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<sst xmlns="http://schemas.openxmlformats.org/spreadsheetml/2006/main" count="2490" uniqueCount="562">
  <si>
    <t xml:space="preserve">Цветовая легенда:</t>
  </si>
  <si>
    <t xml:space="preserve">данные выводимые системой (только для чтения)</t>
  </si>
  <si>
    <t xml:space="preserve">Контрольная закупка</t>
  </si>
  <si>
    <t xml:space="preserve">Чрезвычайно высокий риск (1 класс)</t>
  </si>
  <si>
    <t xml:space="preserve">данные вводимые пользователем, обязательные для заполнения</t>
  </si>
  <si>
    <t xml:space="preserve">Рейдовый осмотр</t>
  </si>
  <si>
    <t xml:space="preserve">Высокий риск (2 класс)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</si>
  <si>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</si>
  <si>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 xml:space="preserve">Номер плана в ФГИС ЕРКНМ</t>
  </si>
  <si>
    <t xml:space="preserve">2023058156</t>
  </si>
  <si>
    <t xml:space="preserve">данные не обрабатываемые и не сохраняемые в системе</t>
  </si>
  <si>
    <t xml:space="preserve">Выборочный контроль</t>
  </si>
  <si>
    <t xml:space="preserve">Значительный риск (3 класс)</t>
  </si>
  <si>
    <t xml:space="preserve">Осмотр</t>
  </si>
  <si>
    <t xml:space="preserve">Наименование прокуратуры</t>
  </si>
  <si>
    <t xml:space="preserve">Прокуратура Республики Тыва </t>
  </si>
  <si>
    <t xml:space="preserve">Инспекционный визит</t>
  </si>
  <si>
    <t xml:space="preserve">Средний риск (4 класс)</t>
  </si>
  <si>
    <t xml:space="preserve">Досмотр</t>
  </si>
  <si>
    <t xml:space="preserve">Дата выгрузки из системы ФГИС ЕРКНМ</t>
  </si>
  <si>
    <t xml:space="preserve">14.12.2022</t>
  </si>
  <si>
    <t xml:space="preserve">Мониторинговая закупка</t>
  </si>
  <si>
    <t xml:space="preserve">Умеренный риск (5 класс)</t>
  </si>
  <si>
    <t xml:space="preserve">Опрос</t>
  </si>
  <si>
    <t xml:space="preserve">Дата создания плана в ФГИС ЕРКНМ</t>
  </si>
  <si>
    <t xml:space="preserve">05.09.2022</t>
  </si>
  <si>
    <t xml:space="preserve">Документарная проверка</t>
  </si>
  <si>
    <t xml:space="preserve">Низкий риск (6 класс)</t>
  </si>
  <si>
    <t xml:space="preserve">Получение письменных объяснений</t>
  </si>
  <si>
    <t xml:space="preserve">ТИПОВАЯ ФОРМА</t>
  </si>
  <si>
    <t xml:space="preserve">Выездная проверка</t>
  </si>
  <si>
    <t xml:space="preserve">Исключено</t>
  </si>
  <si>
    <t xml:space="preserve">Истребование документов</t>
  </si>
  <si>
    <t xml:space="preserve">ежегодного плана проведения плановых КНМ</t>
  </si>
  <si>
    <t xml:space="preserve">Согласовано</t>
  </si>
  <si>
    <t xml:space="preserve">Отбор проб (образцов)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</si>
  <si>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ТЫВА</t>
  </si>
  <si>
    <t xml:space="preserve">Первый</t>
  </si>
  <si>
    <t xml:space="preserve">Инструментальное обследование</t>
  </si>
  <si>
    <t xml:space="preserve">(наименование контрольного (надзорного) органа)</t>
  </si>
  <si>
    <t xml:space="preserve">Второй</t>
  </si>
  <si>
    <t xml:space="preserve">Испытание</t>
  </si>
  <si>
    <t xml:space="preserve">Третий</t>
  </si>
  <si>
    <t xml:space="preserve">Экспертиза</t>
  </si>
  <si>
    <t xml:space="preserve">Четвертый</t>
  </si>
  <si>
    <t xml:space="preserve">Эксперимент</t>
  </si>
  <si>
    <t xml:space="preserve">ПЛАН</t>
  </si>
  <si>
    <t xml:space="preserve">проведения плановых проверок на:</t>
  </si>
  <si>
    <t xml:space="preserve">2023</t>
  </si>
  <si>
    <t xml:space="preserve">Наименование проверяемого лица (ЮЛ, ИП, ОГВ, ФИО гражданина), деятельность которого подлежит проверке</t>
  </si>
  <si>
    <t xml:space="preserve">Физическое лицо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</si>
  <si>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</si>
  <si>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контроля*
Внесение более одного объекта контроля доступно только через интерфейс ФГИС ЕРКНМ</t>
  </si>
  <si>
    <t xml:space="preserve">Основной государственный
регистрационный номер (ОГРН)
(не более 15 символов)</t>
  </si>
  <si>
    <t xml:space="preserve">Идентификационный номер
налогоплательщика (ИНН)
(не более 12 символов)</t>
  </si>
  <si>
    <t xml:space="preserve">Обязательные требования</t>
  </si>
  <si>
    <t xml:space="preserve">Предмет контрольного (надзорного)
 мероприятия
</t>
  </si>
  <si>
    <t xml:space="preserve">Основание включения в план</t>
  </si>
  <si>
    <t xml:space="preserve">Дата начала проведения КНМ
(ДД.ММ.ГГГГ)</t>
  </si>
  <si>
    <t xml:space="preserve">Срок проведения планового КНМ*
Обязательно только одно из полей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</si>
  <si>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</si>
  <si>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</si>
  <si>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</si>
  <si>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Категория риска*
Необязательно при указании класса опасности</t>
  </si>
  <si>
    <t xml:space="preserve">Класс опасности*
Необязательно при указании категории риска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</si>
  <si>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</si>
  <si>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</si>
  <si>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</si>
  <si>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</si>
  <si>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Адрес</t>
  </si>
  <si>
    <t xml:space="preserve">Вид объекта</t>
  </si>
  <si>
    <t xml:space="preserve">Подвид</t>
  </si>
  <si>
    <t xml:space="preserve">Тип</t>
  </si>
  <si>
    <t xml:space="preserve">Формулировка требования</t>
  </si>
  <si>
    <t xml:space="preserve">Наименование НПА</t>
  </si>
  <si>
    <t xml:space="preserve">Дата НПА</t>
  </si>
  <si>
    <t xml:space="preserve">Разрешительные документы</t>
  </si>
  <si>
    <t xml:space="preserve">Ссылка на другую проверку</t>
  </si>
  <si>
    <t xml:space="preserve">дата государственной регистрации
юридического лица (ЮЛ),
индивидуального предпринимателя (ИП)
(ДД.ММ.ГГГГ)</t>
  </si>
  <si>
    <t xml:space="preserve">дата окончания последнего планового КНМ
(ДД.ММ.ГГГГ)</t>
  </si>
  <si>
    <t xml:space="preserve"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</si>
  <si>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 xml:space="preserve">иные основания в соответствии
с федеральным законом</t>
  </si>
  <si>
    <t xml:space="preserve">рабочих дней</t>
  </si>
  <si>
    <t xml:space="preserve">рабочих часов
(для МСП и МКП)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</si>
  <si>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</si>
  <si>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</si>
  <si>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</si>
  <si>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</si>
  <si>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</si>
  <si>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</si>
  <si>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</si>
  <si>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</si>
  <si>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</si>
  <si>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</si>
  <si>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</si>
  <si>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</si>
  <si>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</si>
  <si>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</si>
  <si>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</si>
  <si>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</si>
  <si>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</si>
  <si>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</si>
  <si>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</si>
  <si>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</si>
  <si>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</si>
  <si>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</si>
  <si>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</si>
  <si>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</si>
  <si>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</si>
  <si>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</si>
  <si>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</si>
  <si>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ГОСУДАРСТВЕННОЕ БЮДЖЕТНОЕ УЧРЕЖДЕНИЕ РЕСПУБЛИКИ ТЫВА "СПОРТИВНАЯ ШКОЛА ТАНДИНСКОГО КОЖУУНА"</t>
  </si>
  <si>
    <t xml:space="preserve">нет</t>
  </si>
  <si>
    <t xml:space="preserve">Федеральный государственный пожарный надзор</t>
  </si>
  <si>
    <t xml:space="preserve">668310, РЕСПУБЛИКА, ТЫВА, РАЙОН, ТАНДИНСКИЙ, УЛИЦА, ГОРЬКОГО, ДОМ 25, 170110000010003</t>
  </si>
  <si>
    <t xml:space="preserve">здания, которыми контролируемые лица владеют и (или) пользуются и к которым предъявляются требования пожарной безопасности</t>
  </si>
  <si>
    <t xml:space="preserve">Производственные объекты</t>
  </si>
  <si>
    <t xml:space="preserve">1021700579163</t>
  </si>
  <si>
    <t xml:space="preserve">1705003274</t>
  </si>
  <si>
    <t xml:space="preserve">"Об утверждении Правил противопожарного режима в Российской Федерации".</t>
  </si>
  <si>
    <t xml:space="preserve">27.01.2022</t>
  </si>
  <si>
    <t xml:space="preserve">01.02.2023</t>
  </si>
  <si>
    <t xml:space="preserve">14.02.2023</t>
  </si>
  <si>
    <t xml:space="preserve">чрезвычайно высокий риск</t>
  </si>
  <si>
    <t xml:space="preserve">Республика Тыва, Тандинский район, с. Бай-Хаак, ул. Горького, д. 25</t>
  </si>
  <si>
    <t xml:space="preserve">17230061000203615047</t>
  </si>
  <si>
    <t xml:space="preserve">Технический регламент о требованиях пожарной безопасности</t>
  </si>
  <si>
    <t xml:space="preserve">22.07.2008</t>
  </si>
  <si>
    <t xml:space="preserve">ОБЩЕСТВО С ОГРАНИЧЕННОЙ ОТВЕТСТВЕННОСТЬЮ "ЛУНСИН"</t>
  </si>
  <si>
    <t xml:space="preserve">Федеральный государственный надзор в области защиты населения и территорий от чрезвычайных ситуаций</t>
  </si>
  <si>
    <t xml:space="preserve">Республика Тыва, Тоджинский район, м. Кызыл-Таштыг</t>
  </si>
  <si>
    <t xml:space="preserve"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</si>
  <si>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 xml:space="preserve">Деятельность и действия</t>
  </si>
  <si>
    <t xml:space="preserve">1055406364980</t>
  </si>
  <si>
    <t xml:space="preserve">5406332398</t>
  </si>
  <si>
    <t xml:space="preserve">Федеральный закон № 68-ФЗ "О защите населения и территорий от чрезвычайных ситуаций природного и техногенного характера" </t>
  </si>
  <si>
    <t xml:space="preserve">21.12.1994</t>
  </si>
  <si>
    <t xml:space="preserve">09.10.2018</t>
  </si>
  <si>
    <t xml:space="preserve">03.07.2023</t>
  </si>
  <si>
    <t xml:space="preserve">14.07.2023</t>
  </si>
  <si>
    <t xml:space="preserve">высокий риск</t>
  </si>
  <si>
    <t xml:space="preserve">Республика Тыва, Тоджинский район, м. Кызыл-Таштыг, Республика Тыва, г. Кызыл, ул. Калинина 124 А</t>
  </si>
  <si>
    <t xml:space="preserve">17230121000203566793</t>
  </si>
  <si>
    <t xml:space="preserve">ГОСУДАРСТВЕННОЕ БЮДЖЕТНОЕ УЧРЕЖДЕНИЕ ЗДРАВООХРАНЕНИЯ "ТАНДИНСКАЯ ЦЕНТРАЛЬНАЯ КОЖУУННАЯ БОЛЬНИЦА" РЕСПУБЛИКИ ТЫВА</t>
  </si>
  <si>
    <t xml:space="preserve">668311, РЕСПУБЛИКА, ТЫВА, РАЙОН, ТАНДИНСКИЙ, УЛИЦА, СОВЕТСКАЯ, ДОМ 112, 170110000010020</t>
  </si>
  <si>
    <t xml:space="preserve">1021700578437</t>
  </si>
  <si>
    <t xml:space="preserve">1705000555</t>
  </si>
  <si>
    <t xml:space="preserve">26.02.2021</t>
  </si>
  <si>
    <t xml:space="preserve">01.03.2023</t>
  </si>
  <si>
    <t xml:space="preserve">14.03.2023</t>
  </si>
  <si>
    <t xml:space="preserve">Республика Тыва, Тандинский район, с. Бай-Хаак, ул. Советская, д. 112 (больница , поликлиника)</t>
  </si>
  <si>
    <t xml:space="preserve">17230061000203615093</t>
  </si>
  <si>
    <t xml:space="preserve">категория риска не соответствует сведениям ЕРВК</t>
  </si>
  <si>
    <t xml:space="preserve">ТУВИНСКАЯ ТЕРРИТОРИАЛЬНАЯ ОРГАНИЗАЦИЯ ПРОФСОЮЗА РАБОТНИКОВ КУЛЬТУРЫ</t>
  </si>
  <si>
    <t xml:space="preserve">Республика Тыва, Тандинский район, оз. Чагытай, ДЕТСКИЙ ОЗДОРОВИТЕЛЬНЫЙ ЛАГЕРЬ «ЧАГЫТАЙ»</t>
  </si>
  <si>
    <t xml:space="preserve">1031700000551</t>
  </si>
  <si>
    <t xml:space="preserve">1701035772</t>
  </si>
  <si>
    <t xml:space="preserve">16.09.2020</t>
  </si>
  <si>
    <t xml:space="preserve">06.06.2022</t>
  </si>
  <si>
    <t xml:space="preserve">07.06.2023</t>
  </si>
  <si>
    <t xml:space="preserve">20.06.2023</t>
  </si>
  <si>
    <t xml:space="preserve">17230061000203615237</t>
  </si>
  <si>
    <t xml:space="preserve">ГОСУДАРСТВЕННОЕ БЮДЖЕТНОЕ УЧРЕЖДЕНИЕ ЗДРАВООХРАНЕНИЯ РЕСПУБЛИКИ ТЫВА "БАЙ-ТАЙГИНСКАЯ ЦЕНТРАЛЬНАЯ КОЖУУННАЯ БОЛЬНИЦА"</t>
  </si>
  <si>
    <t xml:space="preserve">Республика Тыва, Бай-Тайгинский район, с. Тээли, ул. Ленина д. 55</t>
  </si>
  <si>
    <t xml:space="preserve">1021700655404</t>
  </si>
  <si>
    <t xml:space="preserve">1711000835</t>
  </si>
  <si>
    <t xml:space="preserve">26.01.2022</t>
  </si>
  <si>
    <t xml:space="preserve">Республика Тыва, Бай-Тайгинский район, с. Тээли, ул. Ленина д. 55, с. Кызыл-Даг, ул. Эки-Турачи, д. 22, с. Бай-Тал, ул. Мира д. 33, с. Шуй, ул. Кудурукпай д. 1, с. Ээр-Хавак, ул. Эрик д. 1, с. Кара-Холь, ул. Фабрик Антон д. 9.</t>
  </si>
  <si>
    <t xml:space="preserve">17230061000203619498</t>
  </si>
  <si>
    <t xml:space="preserve">Республика Тыва, Бай-Тайгинский район, с. Кызыл-Даг, ул. Эки-Турачи, д. 22</t>
  </si>
  <si>
    <t xml:space="preserve">Республика Тыва, Бай-Тайгинский район, с. Бай-Тал, ул. Мира д. 33</t>
  </si>
  <si>
    <t xml:space="preserve">Республика Тыва, Бай-Тайгинский район, с. Шуй, ул. Кудурукпай д. 1</t>
  </si>
  <si>
    <t xml:space="preserve">Республика Тыва, Бай-Тайгинский район, с. Ээр-Хавак, ул. Эрик д. 1</t>
  </si>
  <si>
    <t xml:space="preserve">Республика Тыва, Бай-Тайгинский район, с. Кара-Холь, ул. Фабрик Антон д. 9</t>
  </si>
  <si>
    <t xml:space="preserve">ГОСУДАРСТВЕННОЕ БЮДЖЕТНОЕ УЧРЕЖДЕНИЕ РЕСПУБЛИКИ ТЫВА "ЦЕНТР СОЦИАЛЬНОЙ ПОМОЩИ СЕМЬЕ И ДЕТЯМ УЛУГ-ХЕМСКОГО КОЖУУНА"</t>
  </si>
  <si>
    <t xml:space="preserve">668210, РЕСПУБЛИКА, ТЫВА, РАЙОН, УЛУГ-ХЕМСКИЙ, ГОРОД, ШАГОНАР, УЛИЦА, СТРОИТЕЛЕЙ, 10, 170140010000023</t>
  </si>
  <si>
    <t xml:space="preserve">1021700689471</t>
  </si>
  <si>
    <t xml:space="preserve">1714001805</t>
  </si>
  <si>
    <t xml:space="preserve">14.10.2021</t>
  </si>
  <si>
    <t xml:space="preserve">01.06.2023</t>
  </si>
  <si>
    <t xml:space="preserve">14.06.2023</t>
  </si>
  <si>
    <t xml:space="preserve">РЕСПУБЛИКА, ТЫВА, РАЙОН, УЛУГ-ХЕМСКИЙ, ГОРОД, ШАГОНАР, УЛИЦА, СТРОИТЕЛЕЙ, 10</t>
  </si>
  <si>
    <t xml:space="preserve">17230061000203619840</t>
  </si>
  <si>
    <t xml:space="preserve">МУНИЦИПАЛЬНОЕ БЮДЖЕТНОЕ УЧРЕЖДЕНИЕ ДОПОЛНИТЕЛЬНОГО ОБРАЗОВАНИЯ ХАЙЫРАКАНСКАЯ "ДЕТСКАЯ ШКОЛА ИСКУССТВ" МУНИЦИПАЛЬНОГО РАЙОНА "УЛУГ-ХЕМСКИЙ КОЖУУН РЕСПУБЛИКИ ТЫВА"</t>
  </si>
  <si>
    <t xml:space="preserve">668236, РЕСПУБЛИКА, ТЫВА, РАЙОН, УЛУГ-ХЕМСКИЙ, УЛИЦА, КУСКЕЛДЕЙ, ДОМ 23, 170140000170006</t>
  </si>
  <si>
    <t xml:space="preserve">1071714000027</t>
  </si>
  <si>
    <t xml:space="preserve">1714005768</t>
  </si>
  <si>
    <t xml:space="preserve">07.03.2019</t>
  </si>
  <si>
    <t xml:space="preserve">РЕСПУБЛИКА, ТЫВА, РАЙОН, УЛУГ-ХЕМСКИЙ, УЛИЦА, КУСКЕЛДЕЙ, ДОМ 23</t>
  </si>
  <si>
    <t xml:space="preserve">17230061000203619890</t>
  </si>
  <si>
    <t xml:space="preserve">ГОСУДАРСТВЕННОЕ БЮДЖЕТНОЕ ПРОФЕССИОНАЛЬНОЕ ОБРАЗОВАТЕЛЬНОЕ УЧРЕЖДЕНИЕ РЕСПУБЛИКИ ТЫВА "ТУВИНСКИЙ СТРОИТЕЛЬНЫЙ ТЕХНИКУМ"</t>
  </si>
  <si>
    <t xml:space="preserve">РЕСПУБЛИКА ТЫВА, Г. ШАГОНАР, УЛ. ДРУЖБЫ, 2/2</t>
  </si>
  <si>
    <t xml:space="preserve">1021700511326</t>
  </si>
  <si>
    <t xml:space="preserve">1701010489</t>
  </si>
  <si>
    <t xml:space="preserve">17.01.2019</t>
  </si>
  <si>
    <t xml:space="preserve">17230061000203619977</t>
  </si>
  <si>
    <t xml:space="preserve">ГОСУДАРСТВЕННОЕ БЮДЖЕТНОЕ УЧРЕЖДЕНИЕ ЗДРАВООХРАНЕНИЯ РЕСПУБЛИКИ ТЫВА "ОВЮРСКАЯ ЦЕНТРАЛЬНАЯ КОЖУУННАЯ БОЛЬНИЦА"</t>
  </si>
  <si>
    <t xml:space="preserve">668130, РЕСПУБЛИКА ТЫВА, РАЙОН ОВЮРСКИЙ, СЕЛО ХАНДАГАЙТЫ, УЛИЦА ОКТЯБРЬСКАЯ, 1, </t>
  </si>
  <si>
    <t xml:space="preserve">1021700606685</t>
  </si>
  <si>
    <t xml:space="preserve">1708000560</t>
  </si>
  <si>
    <t xml:space="preserve">09.04.2021</t>
  </si>
  <si>
    <t xml:space="preserve">Республика Тыва, Овюрский район, с. Хандагайты, ул. Октябрьская, д. 1</t>
  </si>
  <si>
    <t xml:space="preserve">17230061000203620016</t>
  </si>
  <si>
    <t xml:space="preserve">ГОСУДАРСТВЕННОЕ БЮДЖЕТНОЕ УЧРЕЖДЕНИЕ ЗДРАВООХРАНЕНИЯ РЕСПУБЛИКИ ТЫВА "ДЗУН-ХЕМЧИКСКИЙ МЕЖКОЖУУННЫЙ МЕДИЦИНСКИЙ ЦЕНТР"</t>
  </si>
  <si>
    <t xml:space="preserve">668110, РЕСПУБЛИКА, ТЫВА, РАЙОН, ДЗУН-ХЕМЧИКСКИЙ, ГОРОД, ЧАДАН, УЛИЦА, ЛЕНИНА, ДОМ 74"Б", 170040010000018</t>
  </si>
  <si>
    <t xml:space="preserve">1021700624440</t>
  </si>
  <si>
    <t xml:space="preserve">1709001800</t>
  </si>
  <si>
    <t xml:space="preserve">29.03.2019</t>
  </si>
  <si>
    <t xml:space="preserve">09.01.2023</t>
  </si>
  <si>
    <t xml:space="preserve">20.01.2023</t>
  </si>
  <si>
    <t xml:space="preserve">Республика Тыва, Дзун-Хемчикский район, г. Чадан, ул. Ленина, д. 74 Б; г. Чадан, ул. Ленина, д. 37; г. Чадан, ул. Ленина, д. 72; г. Чадан, ул. Мерген-Херел, д. 5 а; с. Баян-Тала, ул. Ленина, д. 35; с. Ийме, ул. Дудераа, д. 14; с. Хорум-Даг, ул. Х.А. Оюу, д. 4; с. Чыргакы, ул. Ийистер, д. 43; с. Чыраа-Бажы, ул. Медицинская, д. 7; с. Шеми, ул. Ленина, д. 36; с. Бажын-Алаак, ул. Карла Маркса, д. 19; с. Хайыракан, ул. Чудуймаа, д. 1; с. Теве-Хая, ул. Комсомольская, д. 3; с. Хондергей, ул. 15 лет Советской Тувы, д. 2; с. Элдиг-Хем, ул. Монгуш Очур, д. 1 б</t>
  </si>
  <si>
    <t xml:space="preserve">17230061000203635383</t>
  </si>
  <si>
    <t xml:space="preserve">Республика Тыва, Дзун-Хемчикский район, г. Чадан, ул. Ленина, д. 37</t>
  </si>
  <si>
    <t xml:space="preserve">Республика Тыва, Дзун-Хемчикский район, г. Чадан, ул. Ленина, д. 72.</t>
  </si>
  <si>
    <t xml:space="preserve">Республика Тыва, Дзун-Хемчикский район, г. Чадан, ул. Мерген-Херел, д. 5 а.</t>
  </si>
  <si>
    <t xml:space="preserve">Республика Тыва, Дзун-Хемчикский район, с. Баян-Тала, ул. Ленина, д. 35</t>
  </si>
  <si>
    <t xml:space="preserve">Республика Тыва, Дзун-Хемчикский район, с. Ийме, ул. Дудераа, д. 14</t>
  </si>
  <si>
    <t xml:space="preserve">Республика Тыва, Дзун-Хемчикский район, с. Хорум-Даг, ул. Х.А. Оюу, д. 4</t>
  </si>
  <si>
    <t xml:space="preserve">Республика Тыва, Дзун-Хемчикский район, с. Чыргакы, ул. Ийистер, д. 43</t>
  </si>
  <si>
    <t xml:space="preserve">Республика Тыва, Дзун-Хемчикский район, с. Чыраа-Бажы, ул. Медицинская, д. 7</t>
  </si>
  <si>
    <t xml:space="preserve">Республика Тыва, Дзун-Хемчикский район, с. Шеми, ул. Ленина, д. 36</t>
  </si>
  <si>
    <t xml:space="preserve">Республика Тыва, Дзун-Хемчикский район, с. Бажын-Алаак, ул. Карла Маркса, д. 19</t>
  </si>
  <si>
    <t xml:space="preserve">Республика Тыва, Дзун-Хемчикский район, с. Хайыракан, ул. Чудуймаа, д. 1</t>
  </si>
  <si>
    <t xml:space="preserve">Республика Тыва, Дзун-Хемчикский район, с. Теве-Хая, ул. Комсомольская, д. 3</t>
  </si>
  <si>
    <t xml:space="preserve">Республика Тыва, Дзун-Хемчикский район, с. Хондергей, ул. 15 лет Советской Тувы, д. 2</t>
  </si>
  <si>
    <t xml:space="preserve">Республика Тыва, Дзун-Хемчикский район, с. Элдиг-Хем, ул. Монгуш Очур, д. 1 б</t>
  </si>
  <si>
    <t xml:space="preserve">ГОСУДАРСТВЕННОЕ БЮДЖЕТНОЕ УЧРЕЖДЕНИЕ РЕСПУБЛИКИ ТЫВА "ЧАДАНСКИЙ ДОМ-ИНТЕРНАТ ДЛЯ ПРЕСТАРЕЛЫХ ГРАЖДАН И ИНВАЛИДОВ"</t>
  </si>
  <si>
    <t xml:space="preserve">668113, РЕСПУБЛИКА ТЫВА, РАЙОН ДЗУН-ХЕМЧИКСКИЙ, СЕЛО ХОНДЕРГЕЙ, УЛИЦА ЗЕЛЕНАЯ, 1, </t>
  </si>
  <si>
    <t xml:space="preserve">1031700624306</t>
  </si>
  <si>
    <t xml:space="preserve">1709005593</t>
  </si>
  <si>
    <t xml:space="preserve">11.06.2022</t>
  </si>
  <si>
    <t xml:space="preserve">02.10.2023</t>
  </si>
  <si>
    <t xml:space="preserve">13.10.2023</t>
  </si>
  <si>
    <t xml:space="preserve">Республика Тыва, Дзун-Хемчикский район, г. Чадан, ул. Победа, д. 81</t>
  </si>
  <si>
    <t xml:space="preserve">17230061000203637899</t>
  </si>
  <si>
    <t xml:space="preserve">ГОСУДАРСТВЕННОЕ БЮДЖЕТНОЕ УЧРЕЖДЕНИЕ РЕСПУБЛИКИ ТЫВА "БУРЕНСКИЙ ДОМ-ИНТЕРНАТ ДЛЯ СОПРОВОЖДАЕМОГО ПРОЖИВАНИЯ ПОЖИЛЫХ ГРАЖДАН И ИНВАЛИДОВ"</t>
  </si>
  <si>
    <t xml:space="preserve">668412, РЕСПУБЛИКА ТЫВА, РАЙОН КАА-ХЕМСКИЙ, СЕЛО АВЫЙГАН, УЛИЦА ЮБИЛЕЙНАЯ, ДОМ 1, </t>
  </si>
  <si>
    <t xml:space="preserve">1021700564214</t>
  </si>
  <si>
    <t xml:space="preserve">1704002493</t>
  </si>
  <si>
    <t xml:space="preserve">05.08.2022</t>
  </si>
  <si>
    <t xml:space="preserve">01.09.2023</t>
  </si>
  <si>
    <t xml:space="preserve">14.09.2023</t>
  </si>
  <si>
    <t xml:space="preserve">668401, Республика Тыва,  с. Авыйган, ул. Юбилейная, 1</t>
  </si>
  <si>
    <t xml:space="preserve">17230061000203644385</t>
  </si>
  <si>
    <t xml:space="preserve">ГОСУДАРСТВЕННОЕ БЮДЖЕТНОЕ ОЗДОРОВИТЕЛЬНОЕ ОБРАЗОВАТЕЛЬНОЕ УЧРЕЖДЕНИЕ САНАТОРНОГО ТИПА ДЛЯ ДЕТЕЙ, НУЖДАЮЩИХСЯ В ДЛИТЕЛЬНОМ ЛЕЧЕНИИ "САНАТОРНАЯ ШКОЛА-ИНТЕРНАТ С. ШУЙ БАЙ-ТАЙГИНСКОГО КОЖУУНА РЕСПУБЛИКИ ТЫВА"</t>
  </si>
  <si>
    <t xml:space="preserve">668012, РЕСПУБЛИКА, ТЫВА, РАЙОН, БАЙ-ТАЙГИНСКИЙ, УЛИЦА, МАНЧУРЕК, 12, 170020000350010</t>
  </si>
  <si>
    <t xml:space="preserve">1021700655910</t>
  </si>
  <si>
    <t xml:space="preserve">1711003508</t>
  </si>
  <si>
    <t xml:space="preserve">11.04.2021</t>
  </si>
  <si>
    <t xml:space="preserve">РЕСПУБЛИКА ТЫВА, БАЙ-ТАЙГИНСКИЙ РАЙОН, ШУЙ СЕЛО, МАНЧУРЕК УЛИЦА, 12</t>
  </si>
  <si>
    <t xml:space="preserve">17230061000203619471</t>
  </si>
  <si>
    <t xml:space="preserve">ГОСУДАРСТВЕННОЕ БЮДЖЕТНОЕ УЧРЕЖДЕНИЕ ЗДРАВООХРАНЕНИЯ РЕСПУБЛИКИ ТЫВА "ЧЕДИ-ХОЛЬСКАЯ ЦЕНТРАЛЬНАЯ КОЖУУННАЯ БОЛЬНИЦА"</t>
  </si>
  <si>
    <t xml:space="preserve">Республика Тыва, Чеди-Хольский район, с. Хову-аксы, ул. Спортивная, д. 12 (главный корпус)</t>
  </si>
  <si>
    <t xml:space="preserve">1021700681936</t>
  </si>
  <si>
    <t xml:space="preserve">1713000421</t>
  </si>
  <si>
    <t xml:space="preserve">14.09.2021</t>
  </si>
  <si>
    <t xml:space="preserve">15.09.2023</t>
  </si>
  <si>
    <t xml:space="preserve">28.09.2023</t>
  </si>
  <si>
    <t xml:space="preserve">Республика Тыва, Чеди-Хольский район, с. Хову-аксы, ул. Спортивная, д. 12 (главный корпус),  ул. Спортивная, д. 14А (инфекционно-туберкулезное отделение), с. Хову-аксы, ул. Комсомольская, д. 6 (детское отделение), с. Элегест, д. 6 а (врачебная амбулатория с. Элегест) с. Холчук, ул. Новая, д. 6.</t>
  </si>
  <si>
    <t xml:space="preserve">17230061000203615595</t>
  </si>
  <si>
    <t xml:space="preserve">Республика Тыва, Чеди-Хольский район, с. Хову-аксы, ул. Спортивная, д. 14А (инфекционно-туберкулезное отделение), </t>
  </si>
  <si>
    <t xml:space="preserve">Республика Тыва, Чеди-Хольский район, с. Хову-аксы, ул. Комсомольская, д. 6 (детское отделение)</t>
  </si>
  <si>
    <t xml:space="preserve">Республика Тыва, Чеди-Хольский район, с. Элегест, д. 6 а (врачебная амбулатория с. Элегест)
</t>
  </si>
  <si>
    <t xml:space="preserve">Республика Тыва, Чеди-Хольский район, с. Холчук, ул. Новая, д. 6.
</t>
  </si>
  <si>
    <t xml:space="preserve">ГОСУДАРСТВЕННОЕ БЮДЖЕТНОЕ УЧРЕЖДЕНИЕ ЗДРАВООХРАНЕНИЯ РЕСПУБЛИКИ ТЫВА "РЕСПУБЛИКАНСКИЙ НАРКОЛОГИЧЕСКИЙ ДИСПАНСЕР"</t>
  </si>
  <si>
    <t xml:space="preserve">Республика Тыва, Чеди-Хольский район, с. Элегест, ул. Ленина, д. 7</t>
  </si>
  <si>
    <t xml:space="preserve">1021700516012</t>
  </si>
  <si>
    <t xml:space="preserve">1701024682</t>
  </si>
  <si>
    <t xml:space="preserve">11.12.2019</t>
  </si>
  <si>
    <t xml:space="preserve">16.01.2023</t>
  </si>
  <si>
    <t xml:space="preserve">27.01.2023</t>
  </si>
  <si>
    <t xml:space="preserve">17230061000203615629</t>
  </si>
  <si>
    <t xml:space="preserve">ГОСУДАРСТВЕННОЕ БЮДЖЕТНОЕ УЧРЕЖДЕНИЕ ЗДРАВООХРАНЕНИЯ РЕСПУБЛИКИ ТЫВА "РЕСПУБЛИКАНСКАЯ ДЕТСКАЯ БОЛЬНИЦА"</t>
  </si>
  <si>
    <t xml:space="preserve">667003, РЕСПУБЛИКА ТЫВА, ГОРОД КЫЗЫЛ, УЛИЦА КЕЧИЛ-ООЛА, 2, Б, </t>
  </si>
  <si>
    <t xml:space="preserve">1021700511095</t>
  </si>
  <si>
    <t xml:space="preserve">1701010753</t>
  </si>
  <si>
    <t xml:space="preserve">03.03.2021</t>
  </si>
  <si>
    <t xml:space="preserve">16.06.2023</t>
  </si>
  <si>
    <t xml:space="preserve">29.06.2023</t>
  </si>
  <si>
    <t xml:space="preserve">г. Кызыл, ул. Кечил-оола, д.2"б",  ул. Ленина, д. 24</t>
  </si>
  <si>
    <t xml:space="preserve">17230061000203653911</t>
  </si>
  <si>
    <t xml:space="preserve">Республика Тыва г. Кызыл, ул. Ленина, д. 24  
</t>
  </si>
  <si>
    <t xml:space="preserve">ГОСУДАРСТВЕННОЕ БЮДЖЕТНОЕ УЧРЕЖДЕНИЕ ЗДРАВООХРАНЕНИЯ РЕСПУБЛИКИ ТЫВА "КЫЗЫЛСКАЯ ЦЕНТРАЛЬНАЯ КОЖУУННАЯ  БОЛЬНИЦА"</t>
  </si>
  <si>
    <t xml:space="preserve">667901, РЕСПУБЛИКА, ТЫВА, РАЙОН, КЫЗЫЛСКИЙ, УЛИЦА, ШАХТЕРСКАЯ, 4, 170060000010026</t>
  </si>
  <si>
    <t xml:space="preserve">1021700727663</t>
  </si>
  <si>
    <t xml:space="preserve">1717001271</t>
  </si>
  <si>
    <t xml:space="preserve">16.12.2021</t>
  </si>
  <si>
    <t xml:space="preserve">18.12.2023</t>
  </si>
  <si>
    <t xml:space="preserve">29.12.2023</t>
  </si>
  <si>
    <t xml:space="preserve">Республика Тыва, Кызылский район, п.г.т. Каа-Хем, ул. Шахтерская, д. 4, п.г.т. Каа-Хем, ул. Шахтерская, д. 4 А,  п.г.т. Каа-Хем, ул. Шахтерская, д. 93, п.г.т. Каа-Хем, ул. Чооду Кидиспея, д. 61,  с. Черби, ул. Советская, д.1, с. Шамбалыг, ул. Кочетова, д. 4, с. Ээрбек, ул. Школьная, д. 17, с. Кара-Хаак, ул. Механизаторов, д. 17, с. Сукпак, ул. Салчак Тока, д. 33, с. Усть-Элегест, ул. Шахтерская, д. 45, с. Целинное, ул. Рабочая, д. 16, с. Терлиг-Хая, ул. Рабочая, д. 13, арбын Оттук-Даш, ул. Эрик, д. 2.</t>
  </si>
  <si>
    <t xml:space="preserve">17230061000203666713</t>
  </si>
  <si>
    <t xml:space="preserve">Республика Тыва, Кызылский район, п.г.т. Каа-Хем, ул. Шахтерская, д. 4 А</t>
  </si>
  <si>
    <t xml:space="preserve">Республика Тыва, Кызылский район, п.г.т. Каа-Хем, ул. Шахтерская, д. 93</t>
  </si>
  <si>
    <t xml:space="preserve">Республика Тыва, Кызылский район, п.г.т. Каа-Хем, ул. Чооду Кидиспея, д. 61</t>
  </si>
  <si>
    <t xml:space="preserve">Республика Тыва, Кызылский район, с. Черби, ул. Советская, д. 1</t>
  </si>
  <si>
    <t xml:space="preserve">Республика Тыва, Кызылский район, с. Шамбалыг, ул. Кочетова, д. 4</t>
  </si>
  <si>
    <t xml:space="preserve">Республика Тыва, Кызылский район, с. Ээрбек, ул. Школьная, д. 17</t>
  </si>
  <si>
    <t xml:space="preserve">Республика Тыва, Кызылский район, . Кара-Хаак, ул. Механизаторов, д. 17</t>
  </si>
  <si>
    <t xml:space="preserve">Республика Тыва, Кызылский район, п.г.т. Каа-Хем,  с. Сукпак, ул. Салчак Тока, д. 33</t>
  </si>
  <si>
    <t xml:space="preserve">Республика Тыва, Кызылский район,  с. Усть-Элегест, ул. Шахтерская, д. 45</t>
  </si>
  <si>
    <t xml:space="preserve">Республика Тыва, Кызылский район, с. Целинное, ул. Рабочая, д. 16</t>
  </si>
  <si>
    <t xml:space="preserve">Республика Тыва, Кызылский район, с. Терлиг-Хая, ул. Рабочая, д. 13</t>
  </si>
  <si>
    <t xml:space="preserve">Республика Тыва, Кызылский район, арбын Оттук-Даш, ул. Эрик, д. 2.</t>
  </si>
  <si>
    <t xml:space="preserve">ГОСУДАРСТВЕННОЕ БЮДЖЕТНОЕ УЧРЕЖДЕНИЕ РЕСПУБЛИКИ ТЫВА "ЦЕНТР СОЦИАЛЬНОЙ ПОМОЩИ СЕМЬЕ И ДЕТЯМ ДЗУН-ХЕМЧИКСКОГО КОЖУУНА"</t>
  </si>
  <si>
    <t xml:space="preserve">668110, РЕСПУБЛИКА, ТЫВА, РАЙОН, ДЗУН-ХЕМЧИКСКИЙ, ГОРОД, ЧАДАН, УЛИЦА, ШАХТЕРСКАЯ, 1, 170040010000051</t>
  </si>
  <si>
    <t xml:space="preserve">1021700625473</t>
  </si>
  <si>
    <t xml:space="preserve">1709004751</t>
  </si>
  <si>
    <t xml:space="preserve">01.10.2021</t>
  </si>
  <si>
    <t xml:space="preserve">03.04.2023</t>
  </si>
  <si>
    <t xml:space="preserve">14.04.2023</t>
  </si>
  <si>
    <t xml:space="preserve">Республика Тыва, Дзун-Хемчикский район, г. Чадан, ул. Шахтерская, д. 1</t>
  </si>
  <si>
    <t xml:space="preserve">17230061000203636424</t>
  </si>
  <si>
    <t xml:space="preserve">ГОСУДАРСТВЕННОЕ БЮДЖЕТНОЕ УЧРЕЖДЕНИЕ РЕСПУБЛИКИ ТЫВА "ДЕРЗИГ-АКСЫНСКИЙ ПСИХОНЕВРОЛОГИЧЕСКИЙ ИНТЕРНАТ С ДЕТСКИМ ОТДЕЛЕНИЕМ"</t>
  </si>
  <si>
    <t xml:space="preserve">668414, РЕСПУБЛИКА, ТЫВА, РАЙОН, КАА-ХЕМСКИЙ, УЛИЦА, РАБОЧАЯ, 1, 170050000080006</t>
  </si>
  <si>
    <t xml:space="preserve">1021700563950</t>
  </si>
  <si>
    <t xml:space="preserve">1704002486</t>
  </si>
  <si>
    <t xml:space="preserve">14.09.2022</t>
  </si>
  <si>
    <t xml:space="preserve">668414, Республика Тыва, с. Дерзиг-аксы, ул. Рабочая, 1</t>
  </si>
  <si>
    <t xml:space="preserve">17230061000203644540</t>
  </si>
  <si>
    <t xml:space="preserve">ГОСУДАРСТВЕННОЕ БЮДЖЕТНОЕ УЧРЕЖДЕНИЕ РЕСПУБЛИКИ ТЫВА "ЦЕНТР СОЦИАЛЬНОЙ ПОМОЩИ СЕМЬЕ И ДЕТЯМ КАА-ХЕМСКОГО КОЖУУНА"</t>
  </si>
  <si>
    <t xml:space="preserve">668400, РЕСПУБЛИКА, ТЫВА, РАЙОН, КАА-ХЕМСКИЙ, ПЕРЕУЛОК, МЕДИЦИНСКИЙ, ДОМ 2, 170050000010014</t>
  </si>
  <si>
    <t xml:space="preserve">1021700563807</t>
  </si>
  <si>
    <t xml:space="preserve">1704000464</t>
  </si>
  <si>
    <t xml:space="preserve">26.11.2020</t>
  </si>
  <si>
    <t xml:space="preserve">01.11.2023</t>
  </si>
  <si>
    <t xml:space="preserve">14.11.2023</t>
  </si>
  <si>
    <t xml:space="preserve">Каа-Хемский район с. Сарыг-Сеп, пер. Медицинский, д. 2</t>
  </si>
  <si>
    <t xml:space="preserve">17230061000203644693</t>
  </si>
  <si>
    <t xml:space="preserve">ГОСУДАРСТВЕННОЕ БЮДЖЕТНОЕ УЧРЕЖДЕНИЕ РЕСПУБЛИКИ ТЫВА "РЕСПУБЛИКАНСКИЙ ЦЕНТР МОНИТОРИНГА, АНАЛИЗА И РЕСУРСНОГО ОБЕСПЕЧЕНИЯ"</t>
  </si>
  <si>
    <t xml:space="preserve">Тере-Хольский район, с. Кунгуртуг, ул. Комсомольская д. 1</t>
  </si>
  <si>
    <t xml:space="preserve">1021700512668</t>
  </si>
  <si>
    <t xml:space="preserve">1701033126</t>
  </si>
  <si>
    <t xml:space="preserve">18.06.2020</t>
  </si>
  <si>
    <t xml:space="preserve">Тере-Хольский район, с.Кунгуртуг, ул.Комсомольская д.1</t>
  </si>
  <si>
    <t xml:space="preserve">17230061000203644920</t>
  </si>
  <si>
    <t xml:space="preserve">ГОСУДАРСТВЕННОЕ БЮДЖЕТНОЕ УЧРЕЖДЕНИЕ ЗДРАВООХРАНЕНИЯ РЕСПУБЛИКИ ТЫВА "ПЕРИНАТАЛЬНЫЙ ЦЕНТР РЕСПУБЛИКИ ТЫВА"</t>
  </si>
  <si>
    <t xml:space="preserve">667000, РЕСПУБЛИКА ТЫВА, ГОРОД КЫЗЫЛ, УЛИЦА ОЮНА КУРСЕДИ, 159 А, </t>
  </si>
  <si>
    <t xml:space="preserve">1021700514021</t>
  </si>
  <si>
    <t xml:space="preserve">1701026425</t>
  </si>
  <si>
    <t xml:space="preserve">24.06.2021</t>
  </si>
  <si>
    <t xml:space="preserve">г. Кызыл, ул. Оюна Курседи, д. 159 а,  ул. Оюна Курседи, д. 161, ул. Гагарина, д.3</t>
  </si>
  <si>
    <t xml:space="preserve">17230061000203653506</t>
  </si>
  <si>
    <t xml:space="preserve">Республика Тыва, г. Кызыл, ул. Оюна Курседи, д. 161
</t>
  </si>
  <si>
    <t xml:space="preserve">Республика Тыва, г. Кызыл, ул. Гагарина, д. 3
</t>
  </si>
  <si>
    <t xml:space="preserve">ГОСУДАРСТВЕННОЕ БЮДЖЕТНОЕ УЧРЕЖДЕНИЕ ЗДРАВООХРАНЕНИЯ РЕСПУБЛИКИ ТЫВА "ЧАА-ХОЛЬСКАЯ ЦЕНТРАЛЬНАЯ КОЖУУННАЯ БОЛЬНИЦА"</t>
  </si>
  <si>
    <t xml:space="preserve">668221, РЕСПУБЛИКА ТЫВА, РАЙОН ЧАА-ХОЛЬСКИЙ, СЕЛО ЧАА-ХОЛЬ, УЛИЦА СУНДУЙ АНДРЕЙ, 13, </t>
  </si>
  <si>
    <t xml:space="preserve">1021700704090</t>
  </si>
  <si>
    <t xml:space="preserve">1715000385</t>
  </si>
  <si>
    <t xml:space="preserve">02.12.2020</t>
  </si>
  <si>
    <t xml:space="preserve">РЕСПУБЛИКА ТЫВА, РАЙОН ЧАА-ХОЛЬСКИЙ, СЕЛО ЧАА-ХОЛЬ, УЛИЦА СУНДУЙ АНДРЕЙ, 13</t>
  </si>
  <si>
    <t xml:space="preserve">17230061000203619918</t>
  </si>
  <si>
    <t xml:space="preserve">ОБЩЕСТВО С ОГРАНИЧЕННОЙ ОТВЕТСТВЕННОСТЬЮ ДЕТСКИЙ ОЗДОРОВИТЕЛЬНО-ДОСУГОВЫЙ ЦЕНТР "ОРЛЕНОК"</t>
  </si>
  <si>
    <t xml:space="preserve">Республика Тыва, Тандинский район, оз. Чагытай, Детский оздоровительный лагерь "Орлёнок"</t>
  </si>
  <si>
    <t xml:space="preserve">1161719050680</t>
  </si>
  <si>
    <t xml:space="preserve">1701057448</t>
  </si>
  <si>
    <t xml:space="preserve">17230061000203615274</t>
  </si>
  <si>
    <t xml:space="preserve">ГОСУДАРСТВЕННОЕ БЮДЖЕТНОЕ УЧРЕЖДЕНИЕ РЕСПУБЛИКИ ТЫВА "ЦЕНТР СОЦИАЛЬНОЙ ПОМОЩИ СЕМЬЕ И ДЕТЯМ ТАНДИНСКОГО КОЖУУНА"</t>
  </si>
  <si>
    <t xml:space="preserve">668310, РЕСПУБЛИКА ТЫВА, РАЙОН ТАНДИНСКИЙ, СЕЛО БАЙ-ХААК, УЛИЦА ПУШКИНА, 20А, </t>
  </si>
  <si>
    <t xml:space="preserve">1021700578415</t>
  </si>
  <si>
    <t xml:space="preserve">1705001904</t>
  </si>
  <si>
    <t xml:space="preserve">28.12.2020</t>
  </si>
  <si>
    <t xml:space="preserve">Республика Тыва, Тандинский район, с. Бай-Хаак, ул. Пушкина, д. 20А (административное здание, жилой корпус) </t>
  </si>
  <si>
    <t xml:space="preserve">17230061000203615115</t>
  </si>
  <si>
    <t xml:space="preserve">ГОСУДАРСТВЕННОЕ БЮДЖЕТНОЕ УЧРЕЖДЕНИЕ РЕСПУБЛИКИ ТЫВА "КЫЗЫЛСКИЙ ДОМ-ИНТЕРНАТ ДЛЯ ПРЕСТАРЕЛЫХ И ИНВАЛИДОВ"</t>
  </si>
  <si>
    <t xml:space="preserve">667004, РЕСПУБЛИКА, ТЫВА, ГОРОД, КЫЗЫЛ, УЛИЦА, КОЛХОЗНАЯ, ДОМ 62, 170000010000065</t>
  </si>
  <si>
    <t xml:space="preserve">1021700517475</t>
  </si>
  <si>
    <t xml:space="preserve">1701029585</t>
  </si>
  <si>
    <t xml:space="preserve">11.08.2022</t>
  </si>
  <si>
    <t xml:space="preserve">Республика Тыва, г. Кызыл, ул. Колхозная, д. 62</t>
  </si>
  <si>
    <t xml:space="preserve">17230061000203682384</t>
  </si>
  <si>
    <t xml:space="preserve">ГОСУДАРСТВЕННОЕ БЮДЖЕТНОЕ ПРОФЕССИОНАЛЬНОЕ ОБРАЗОВАТЕЛЬНОЕ УЧРЕЖДЕНИЕ РЕСПУБЛИКИ ТЫВА "ТУВИНСКИЙ АГРОПРОМЫШЛЕННЫЙ ТЕХНИКУМ"</t>
  </si>
  <si>
    <t xml:space="preserve">Республика Тыва, Тандинский район, с. Балгазын, ул. Механизации, д. 1 (учебный корпус)</t>
  </si>
  <si>
    <t xml:space="preserve">1021700578811</t>
  </si>
  <si>
    <t xml:space="preserve">1705000523</t>
  </si>
  <si>
    <t xml:space="preserve">"Об утверждении Правил противопожарного режима в Российской Федерации"</t>
  </si>
  <si>
    <t xml:space="preserve">25.03.2021</t>
  </si>
  <si>
    <t xml:space="preserve">Республика Тыва, Тандинский район, с. Балгазын, ул. Механизации, д. 1 (учебный корпус, общежитие мужское, общежитие женское)</t>
  </si>
  <si>
    <t xml:space="preserve">17230061000203614945</t>
  </si>
  <si>
    <t xml:space="preserve">Республика Тыва, Тандинский район, с. Балгазын, ул. Механизации, д. 1 (общежитие мужское)</t>
  </si>
  <si>
    <t xml:space="preserve">Республика Тыва, Тандинский район, с. Балгазын, ул. Механизации, д. 1 (общежитие женское)</t>
  </si>
  <si>
    <t xml:space="preserve">ГОСУДАРСТВЕННОЕ БЮДЖЕТНОЕ УЧРЕЖДЕНИЕ ЗДРАВООХРАНЕНИЯ РЕСПУБЛИКИ ТЫВА "ИНФЕКЦИОННАЯ БОЛЬНИЦА"</t>
  </si>
  <si>
    <t xml:space="preserve">667003, РЕСПУБЛИКА, ТЫВА, ГОРОД, КЫЗЫЛ, УЛИЦА, ЧЕХОВА, ДОМ 65, ЛИТЕР А, 170000010000216</t>
  </si>
  <si>
    <t xml:space="preserve">1071701000128</t>
  </si>
  <si>
    <t xml:space="preserve">1701041007</t>
  </si>
  <si>
    <t xml:space="preserve">23.07.2021</t>
  </si>
  <si>
    <t xml:space="preserve">17.01.2023</t>
  </si>
  <si>
    <t xml:space="preserve">30.01.2023</t>
  </si>
  <si>
    <t xml:space="preserve">РЕСПУБЛИКА, ТЫВА, ГОРОД, КЫЗЫЛ, УЛИЦА, ЧЕХОВА, ДОМ 65, ЛИТЕР А</t>
  </si>
  <si>
    <t xml:space="preserve">17230061000203652998</t>
  </si>
  <si>
    <t xml:space="preserve">ГОСУДАРСТВЕННОЕ БЮДЖЕТНОЕ ПРОФЕССИОНАЛЬНОЕ ОБРАЗОВАТЕЛЬНОЕ УЧРЕЖДЕНИЕ РЕСПУБЛИКИ ТЫВА "ТУВИНСКИЙ ТЕХНИКУМ АГРОТЕХНОЛОГИЙ"</t>
  </si>
  <si>
    <t xml:space="preserve">668400, РЕСПУБЛИКА ТЫВА, РАЙОН КАА-ХЕМСКИЙ, СЕЛО САРЫГ-СЕП, УЛИЦА ДРУЖБЫ, 108, </t>
  </si>
  <si>
    <t xml:space="preserve">1021700564027</t>
  </si>
  <si>
    <t xml:space="preserve">1704000841</t>
  </si>
  <si>
    <t xml:space="preserve">16.10.2018</t>
  </si>
  <si>
    <t xml:space="preserve">01.12.2023</t>
  </si>
  <si>
    <t xml:space="preserve">14.12.2023</t>
  </si>
  <si>
    <t xml:space="preserve">Каа-Хемский район, с. Сарыг-Сеп, ул. Дружбы д. 108</t>
  </si>
  <si>
    <t xml:space="preserve">17230061000203645113</t>
  </si>
  <si>
    <t xml:space="preserve">ГОСУДАРСТВЕННОЕ БЮДЖЕТНОЕ УЧРЕЖДЕНИЕ РЕСПУБЛИКИ ТЫВА "СУКПАКСКИЙ СПЕЦИАЛЬНЫЙ ДОМ-ИНТЕРНАТ ДЛЯ ПРЕСТАРЕЛЫХ И ИНВАЛИДОВ"</t>
  </si>
  <si>
    <t xml:space="preserve">667904, РЕСПУБЛИКА ТЫВА, РАЙОН КЫЗЫЛСКИЙ, СЕЛО СУКПАК, УЛИЦА САЛЧАКА ТОКА, 1, А, </t>
  </si>
  <si>
    <t xml:space="preserve">1021700728785</t>
  </si>
  <si>
    <t xml:space="preserve">1717008608</t>
  </si>
  <si>
    <t xml:space="preserve">11.07.2022</t>
  </si>
  <si>
    <t xml:space="preserve">07.08.2023</t>
  </si>
  <si>
    <t xml:space="preserve">18.08.2023</t>
  </si>
  <si>
    <t xml:space="preserve">Республика Тыва, Кызылский район, с. Сукпак, ул. Салчак Тока, д. 1 А</t>
  </si>
  <si>
    <t xml:space="preserve">17230061000203666029</t>
  </si>
  <si>
    <t xml:space="preserve">ГОСУДАРСТВЕННОЕ БЮДЖЕТНОЕ УЧРЕЖДЕНИЕ ЗДРАВООХРАНЕНИЯ РЕСПУБЛИКИ ТЫВА "ПРОТИВОТУБЕРКУЛЕЗНЫЙ ДИСПАНСЕР"</t>
  </si>
  <si>
    <t xml:space="preserve">Республика Тыва, Тандинский район, с. Сой, ул. Санаторная, б/н</t>
  </si>
  <si>
    <t xml:space="preserve">1021700514857</t>
  </si>
  <si>
    <t xml:space="preserve">1701009363</t>
  </si>
  <si>
    <t xml:space="preserve">Постановление Правительства РФ от 16.09.2020 № 1479 "Об утверждении Правил противопожарного режима в Российской Федерации".</t>
  </si>
  <si>
    <t xml:space="preserve">17.11.2021</t>
  </si>
  <si>
    <t xml:space="preserve">13.11.2023</t>
  </si>
  <si>
    <t xml:space="preserve">24.11.2023</t>
  </si>
  <si>
    <t xml:space="preserve">Республика Тыва, Тандинский район, с. Сой, ул. Санаторная, б/н (взрослое отделение, детское отделение№1, детское отделение №2) </t>
  </si>
  <si>
    <t xml:space="preserve">17230061000203573785</t>
  </si>
  <si>
    <t xml:space="preserve">МУНИЦИПАЛЬНОЕ БЮДЖЕТНОЕ ОЗДОРОВИТЕЛЬНОЕ ОБЩЕОБРАЗОВАТЕЛЬНОЕ УЧРЕЖДЕНИЕ САНАТОРНОГО ТИПА ДЛЯ ДЕТЕЙ, НУЖДАЮЩИХСЯ В ДЛИТЕЛЬНОМ ЛЕЧЕНИИ ЭЛДИГ-ХЕМСКАЯ САНАТОРНАЯ ШКОЛА-ИНТЕРНАТ МУНИЦИПАЛЬНОГО РАЙОНА ДЗУН-ХЕМЧИКСКОГО КОЖУУНА РЕСПУБЛИКИ ТЫВА</t>
  </si>
  <si>
    <t xml:space="preserve">668113, РЕСПУБЛИКА, ТЫВА, РАЙОН, ДЗУН-ХЕМЧИКСКИЙ, УЛИЦА, ЛЕНИНА, ДОМ 5, Стационарный лагерь "Шуралгак"</t>
  </si>
  <si>
    <t xml:space="preserve">1021700625792</t>
  </si>
  <si>
    <t xml:space="preserve">1709005226</t>
  </si>
  <si>
    <t xml:space="preserve">01.06.2022</t>
  </si>
  <si>
    <t xml:space="preserve">02.06.2023</t>
  </si>
  <si>
    <t xml:space="preserve">Республика Тыва, Дзун-Хемчикский район, с. Элдиг-Хем, ул. Ленина, д. 5; с. Элдиг-Хем, ул. Ленина, д. 15; с. Элдиг-Хем, ул. Ленина, д. 16 Стационарный лагерь "Шуралгак"</t>
  </si>
  <si>
    <t xml:space="preserve">17230061000203637145</t>
  </si>
  <si>
    <t xml:space="preserve">Республика Тыва, Дзун-Хемчикский район, с. Элдиг-Хем, ул. Ленина, д. 15 Стационарный лагерь "Шуралгак"</t>
  </si>
  <si>
    <t xml:space="preserve">Республика Тыва, Дзун-Хемчикский район, с. Элдиг-Хем, ул. Ленина, д. 16 Стационарный лагерь "Шуралгак"</t>
  </si>
  <si>
    <t xml:space="preserve">ГОСУДАРСТВЕННОЕ БЮДЖЕТНОЕ УЧРЕЖДЕНИЕ ЗДРАВООХРАНЕНИЯ РЕСПУБЛИКИ ТЫВА "РЕСПУБЛИКАНСКАЯ БОЛЬНИЦА № 1"</t>
  </si>
  <si>
    <t xml:space="preserve">667007, РЕСПУБЛИКА ТЫВА, ГОРОД КЫЗЫЛ, УЛИЦА ОЮНА КУРСЕДИ, 163, </t>
  </si>
  <si>
    <t xml:space="preserve">1021700514032</t>
  </si>
  <si>
    <t xml:space="preserve">1701010055</t>
  </si>
  <si>
    <t xml:space="preserve">30.12.2020</t>
  </si>
  <si>
    <t xml:space="preserve">г. Кызыл, ул. Оюна Курседи, д. 163,    ул. Щетинкина Кравченко, д. 61, ул. Ленина, д. 44, ул. Московская, д. 28, ул. Калинина, д. 128 "а", ул. Гагагарина, д.4</t>
  </si>
  <si>
    <t xml:space="preserve">17230061000203653278</t>
  </si>
  <si>
    <t xml:space="preserve">г. Кызыл, ул. Щетинкина Кравченко, д. 61</t>
  </si>
  <si>
    <t xml:space="preserve">г. Кызыл, ул. Ленина, д. 44, </t>
  </si>
  <si>
    <t xml:space="preserve">г. Кызыл, ул. Московская, д. 28, </t>
  </si>
  <si>
    <t xml:space="preserve">г. Кызыл, ул. Калинина, д. 128 "а", у. Гагагарина, д.4</t>
  </si>
  <si>
    <t xml:space="preserve">г. Кызыл, ул. Гагарина, д.4</t>
  </si>
  <si>
    <t xml:space="preserve">АКЦИОНЕРНОЕ ОБЩЕСТВО "ГОСТИНИЧНЫЙ КОМПЛЕКС "ОДУГЕН"</t>
  </si>
  <si>
    <t xml:space="preserve">667000, РЕСПУБЛИКА, ТЫВА, ГОРОД, КЫЗЫЛ, УЛИЦА, КРАСНЫХ ПАРТИЗАН, ДОМ 38, 170000010000076</t>
  </si>
  <si>
    <t xml:space="preserve">1101719000052</t>
  </si>
  <si>
    <t xml:space="preserve">1701046982</t>
  </si>
  <si>
    <t xml:space="preserve">12.07.2019</t>
  </si>
  <si>
    <t xml:space="preserve">Республика Тыва, г. Кызыл, ул. Красных Партизан, д. 38</t>
  </si>
  <si>
    <t xml:space="preserve">17230061000203659280</t>
  </si>
  <si>
    <t xml:space="preserve">Республика Тыва, Тандинский район, оз. Чагытай, ДЕТСКИЙ ОЗДОРОВИТЕЛЬНЫЙ ЛАГЕРЬ  «БАЙЛАК»</t>
  </si>
  <si>
    <t xml:space="preserve">17230061000203615143</t>
  </si>
  <si>
    <t xml:space="preserve">ГОСУДАРСТВЕННОЕ БЮДЖЕТНОЕ УЧРЕЖДЕНИЕ РЕСПУБЛИКИ ТЫВА "РЕСПУБЛИКАНСКИЙ КОМПЛЕКСНЫЙ ЦЕНТР СОЦИАЛЬНОГО ОБСЛУЖИВАНИЯ НАСЕЛЕНИЯ "ПОДДЕРЖКА"</t>
  </si>
  <si>
    <t xml:space="preserve">667010, РЕСПУБЛИКА ТЫВА, ГОРОД КЫЗЫЛ, УЛИЦА КАЛИНИНА, ДОМ 13Б, </t>
  </si>
  <si>
    <t xml:space="preserve">1041700520806</t>
  </si>
  <si>
    <t xml:space="preserve">1701037385</t>
  </si>
  <si>
    <t xml:space="preserve">26.06.2021</t>
  </si>
  <si>
    <t xml:space="preserve">15.03.2023</t>
  </si>
  <si>
    <t xml:space="preserve">667010, Республика Тыва, г. Кызыл, ул. Калинина, д 13 "б"</t>
  </si>
  <si>
    <t xml:space="preserve">17230061000203653365</t>
  </si>
  <si>
    <t xml:space="preserve">667003, РЕСПУБЛИКА ТЫВА, ГОРОД КЫЗЫЛ, УЛИЦА КАЛИНИНА 29/1 </t>
  </si>
  <si>
    <t xml:space="preserve">16.07.2021</t>
  </si>
  <si>
    <t xml:space="preserve">17.07.2023</t>
  </si>
  <si>
    <t xml:space="preserve">28.07.2023</t>
  </si>
  <si>
    <t xml:space="preserve">Республика Тыва, г. Кызыл, ул.Калинина, 29/1
</t>
  </si>
  <si>
    <t xml:space="preserve">17230061000203654595</t>
  </si>
  <si>
    <t xml:space="preserve">ГОСУДАРСТВЕННОЕ БЮДЖЕТНОЕ УЧРЕЖДЕНИЕ ЗДРАВООХРАНЕНИЯ  РЕСПУБЛИКИ ТЫВА " СУТ-ХОЛЬСКАЯ ЦЕНТРАЛЬНАЯ КОЖУУННАЯ БОЛЬНИЦА"</t>
  </si>
  <si>
    <t xml:space="preserve">Республика Тыва, Сут-Хольский район, с. Суг-Аксы, ул. Алдан-Маадырская, д. 16 корпусы "а", "б", "в", "г", "д", "е"</t>
  </si>
  <si>
    <t xml:space="preserve">1021700713320</t>
  </si>
  <si>
    <t xml:space="preserve">1716001374</t>
  </si>
  <si>
    <t xml:space="preserve">19.03.2019</t>
  </si>
  <si>
    <t xml:space="preserve">06.02.2023</t>
  </si>
  <si>
    <t xml:space="preserve">17.02.2023</t>
  </si>
  <si>
    <t xml:space="preserve">Республика Тыва, Сут-Хольский район, с. Суг-Аксы, ул. Алдан-Маадырская, д. 16 "а", "б", "в", "г", "д", "е"; с. Суг-Аксы, ул. Алдан-Маадырская, д. 69; с. Суг-Аксы, ул. Чогаалчылар, д. 68; с. Суг-Аксы, ул. Октябрьская, д. 24; с. Алдан-Маадыр, ул. Дажы Намчал, д. 25; с. Ак-Даш, ул. Найырал, д. 39 "а"; с. Бора-Тайга, ул. Найырал, д. 53 "а"; с. Кара-Чыраа, ул. Новая, д. 15; с. Кызыл-Тайга, ул. Кыстаа, д. 8/1; с. Ишкин, ул. Мурзууна, д. 47.</t>
  </si>
  <si>
    <t xml:space="preserve">17230061000203636105</t>
  </si>
  <si>
    <t xml:space="preserve">Республика Тыва, Сут-Хольский район, с. Суг-Аксы, ул. Алдан-Маадырская, д. 69</t>
  </si>
  <si>
    <t xml:space="preserve">Республика Тыва, Сут-Хольский район, с. Суг-Аксы, ул. Чогаалчылар, д. 68</t>
  </si>
  <si>
    <t xml:space="preserve">Республика Тыва, Сут-Хольский район, с. Суг-Аксы, ул. Октябрьская, д. 24</t>
  </si>
  <si>
    <t xml:space="preserve">Республика Тыва, Сут-Хольский район, с. Алдан-Маадыр, ул. Дажы Намчал, д. 25</t>
  </si>
  <si>
    <t xml:space="preserve">Республика Тыва, Сут-Хольский район, с. Ак-Даш, ул. Найырал, д. 39 "а"</t>
  </si>
  <si>
    <t xml:space="preserve">Республика Тыва, Сут-Хольский район, с. Бора-Тайга, ул. Найырал, д. 53 "а"</t>
  </si>
  <si>
    <t xml:space="preserve">Республика Тыва, Сут-Хольский район, с. Кара-Чыраа, ул. Новая, д. 15</t>
  </si>
  <si>
    <t xml:space="preserve">Республика Тыва, Сут-Хольский район, с. Кызыл-Тайга, ул. Кыстаа, д. 8/1</t>
  </si>
  <si>
    <t xml:space="preserve">Республика Тыва, Сут-Хольский район, с. Ишкин, ул. Мурзууна, д. 47 </t>
  </si>
  <si>
    <t xml:space="preserve">668113, РЕСПУБЛИКА, ТЫВА, РАЙОН, ДЗУН-ХЕМЧИКСКИЙ, УЛИЦА, ЛЕНИНА, ДОМ 5, 170040000830004</t>
  </si>
  <si>
    <t xml:space="preserve">18.05.2022</t>
  </si>
  <si>
    <t xml:space="preserve">22.05.2023</t>
  </si>
  <si>
    <t xml:space="preserve">17230061000203688575</t>
  </si>
  <si>
    <t xml:space="preserve">ГОСУДАРСТВЕННОЕ БЮДЖЕТНОЕ ПРОФЕССИОНАЛЬНОЕ ОБРАЗОВАТЕЛЬНОЕ УЧРЕЖДЕНИЕ РЕСПУБЛИКИ ТЫВА "ТУВИНСКИЙ ГОРНОТЕХНИЧЕСКИЙ ТЕХНИКУМ"</t>
  </si>
  <si>
    <t xml:space="preserve">668530, РЕСПУБЛИКА ТЫВА, РАЙОН ТОДЖИНСКИЙ, СЕЛО ТООРА-ХЕМ, УЛИЦА ЕНИСЕЙСКАЯ, ДОМ 2, 17, 170130000010027</t>
  </si>
  <si>
    <t xml:space="preserve">1021700552873</t>
  </si>
  <si>
    <t xml:space="preserve">1703001994</t>
  </si>
  <si>
    <t xml:space="preserve">11.01.2021</t>
  </si>
  <si>
    <t xml:space="preserve">Республика Тыва, Тоджинский район, с. Тоора-Хем, ул. Енисейская, д. 2</t>
  </si>
  <si>
    <t xml:space="preserve">17230061000203620138</t>
  </si>
  <si>
    <t xml:space="preserve">ОБЩЕСТВО С ОГРАНИЧЕННОЙ ОТВЕТСТВЕННОСТЬЮ "УГОЛЬНАЯ КОМПАНИЯ "МЕЖЕГЕЙУГОЛЬ"</t>
  </si>
  <si>
    <t xml:space="preserve">Республика Тыва, Тандинский район, местечко Онгар-Хову, Межегейское месторождение</t>
  </si>
  <si>
    <t xml:space="preserve">1094220004031</t>
  </si>
  <si>
    <t xml:space="preserve">4220041190</t>
  </si>
  <si>
    <t xml:space="preserve">11.12.2009</t>
  </si>
  <si>
    <t xml:space="preserve">10.05.2023</t>
  </si>
  <si>
    <t xml:space="preserve">23.05.2023</t>
  </si>
  <si>
    <t xml:space="preserve">17230061000203614680</t>
  </si>
  <si>
    <t xml:space="preserve">ГОСУДАРСТВЕННОЕ БЮДЖЕТНОЕ УЧРЕЖДЕНИЕ РЕСПУБЛИКИ ТЫВА "ДУРГЕНСКИЙ ДОМ-ИНТЕРНАТ ДЛЯ ПРЕСТАРЕЛЫХ ГРАЖДАН И ИНВАЛИДОВ"</t>
  </si>
  <si>
    <t xml:space="preserve">668318, РЕСПУБЛИКА, ТЫВА, РАЙОН, ТАНДИНСКИЙ, УЛИЦА, ГАГАРИНА, 50, 170110000040002</t>
  </si>
  <si>
    <t xml:space="preserve">1031700578425</t>
  </si>
  <si>
    <t xml:space="preserve">1705003348</t>
  </si>
  <si>
    <t xml:space="preserve">31.03.2021</t>
  </si>
  <si>
    <t xml:space="preserve">11.09.2023</t>
  </si>
  <si>
    <t xml:space="preserve">22.09.2023</t>
  </si>
  <si>
    <t xml:space="preserve">Республика Тыва, Тандинский район, с. Дурген, ул. Гагрина, д. 50</t>
  </si>
  <si>
    <t xml:space="preserve">17230061000203615072</t>
  </si>
  <si>
    <t xml:space="preserve">ГОСУДАРСТВЕННОЕ БЮДЖЕТНОЕ ПРОФЕССИОНАЛЬНОЕ ОБРАЗОВАТЕЛЬНОЕ УЧРЕЖДЕНИЕ РЕСПУБЛИКИ ТЫВА "АК-ДОВУРАКСКИЙ ГОРНЫЙ ТЕХНИКУМ"</t>
  </si>
  <si>
    <t xml:space="preserve">668051, РЕСПУБЛИКА, ТЫВА, ГОРОД, АК-ДОВУРАК, УЛИЦА, ЮБИЛЕЙНАЯ, ДОМ 1, 170000020000040</t>
  </si>
  <si>
    <t xml:space="preserve">1121722000036</t>
  </si>
  <si>
    <t xml:space="preserve">1718002292</t>
  </si>
  <si>
    <t xml:space="preserve">16.09.2019</t>
  </si>
  <si>
    <t xml:space="preserve">РЕСПУБЛИКА ТЫВА, АК-ДОВУРАК ГОРОД, ЮБИЛЕЙНАЯ УЛИЦА, ДОМ 1</t>
  </si>
  <si>
    <t xml:space="preserve">17230061000203619622</t>
  </si>
  <si>
    <t xml:space="preserve">МУНИЦИПАЛЬНОЕ АВТОНОМНОЕ УЧРЕЖДЕНИЕ ДОПОЛНИТЕЛЬНОГО ОБРАЗОВАНИЯ ЦЕНТР ДЕТСКОГО ТУРИЗМА МУНИЦИПАЛЬНОГО РАЙОНА "УЛУГ-ХЕМСКИЙ КОЖУУН РЕСПУБЛИКИ ТЫВА"</t>
  </si>
  <si>
    <t xml:space="preserve">668210, РЕСПУБЛИКА, ТЫВА, РАЙОН, УЛУГ-ХЕМСКИЙ, с. ЧОДУРАА М. СОЯК детский оздоровительный лагерь "Чодураа"</t>
  </si>
  <si>
    <t xml:space="preserve">1041700689360</t>
  </si>
  <si>
    <t xml:space="preserve">1714005327</t>
  </si>
  <si>
    <t xml:space="preserve">16.06.2022</t>
  </si>
  <si>
    <t xml:space="preserve">19.06.2023</t>
  </si>
  <si>
    <t xml:space="preserve">30.06.2023</t>
  </si>
  <si>
    <t xml:space="preserve">РЕСПУБЛИКА, ТЫВА, РАЙОН, УЛУГ-ХЕМСКИЙ, с. ЧОДУРАА М. СОЯК детский оздоровительный лагерь "Чодураа"</t>
  </si>
  <si>
    <t xml:space="preserve">17230061000203619771</t>
  </si>
  <si>
    <t xml:space="preserve">ГОСУДАРСТВЕННОЕ БЮДЖЕТНОЕ УЧРЕЖДЕНИЕ РЕСПУБЛИКИ ТЫВА "ЦЕНТР СОЦИАЛЬНОЙ ПОМОЩИ СЕМЬЕ И ДЕТЯМ Г. АК-ДОВУРАК"</t>
  </si>
  <si>
    <t xml:space="preserve">668050, РЕСПУБЛИКА, ТЫВА, ГОРОД, АК-ДОВУРАК, УЛИЦА, ЛЕНИНА, 16, 170000020000017</t>
  </si>
  <si>
    <t xml:space="preserve">1021700758507</t>
  </si>
  <si>
    <t xml:space="preserve">1712001334</t>
  </si>
  <si>
    <t xml:space="preserve">23.12.2021</t>
  </si>
  <si>
    <t xml:space="preserve">11.01.2023</t>
  </si>
  <si>
    <t xml:space="preserve">24.01.2023</t>
  </si>
  <si>
    <t xml:space="preserve">РЕСПУБЛИКА ТЫВА, АК-ДОВУРАК ГОРОД, ЛЕНИНА УЛИЦА, 16</t>
  </si>
  <si>
    <t xml:space="preserve">17230061000203619734</t>
  </si>
  <si>
    <t xml:space="preserve">РЕСПУБЛИКАНСКОЕ ГОСУДАРСТВЕННОЕ БЮДЖЕТНОЕ УЧРЕЖДЕНИЕ РЕСПУБЛИКИ ТЫВА "СПОРТИВНАЯ ШКОЛА УЛУГ-ХЕМСКОГО КОЖУУНА"</t>
  </si>
  <si>
    <t xml:space="preserve">668210, РЕСПУБЛИКА, ТЫВА, РАЙОН, УЛУГ-ХЕМСКИЙ, ГОРОД, ШАГОНАР, УЛИЦА, ДРУЖБЫ, 55, 170140010000003</t>
  </si>
  <si>
    <t xml:space="preserve">1041700689370</t>
  </si>
  <si>
    <t xml:space="preserve">1714005310</t>
  </si>
  <si>
    <t xml:space="preserve">13.09.2021</t>
  </si>
  <si>
    <t xml:space="preserve">Улуг-Хемский район, г. Шагонар, ул. Дружбы, д. 55А</t>
  </si>
  <si>
    <t xml:space="preserve">17230061000203619949</t>
  </si>
  <si>
    <t xml:space="preserve">ГОСУДАРСТВЕННОЕ БЮДЖЕТНОЕ УЧРЕЖДЕНИЕ РЕСПУБЛИКИ ТЫВА "ЦЕНТР СОЦИАЛЬНОЙ ПОМОЩИ СЕМЬЕ И ДЕТЯМ ОВЮРСКОГО КОЖУУНА"</t>
  </si>
  <si>
    <t xml:space="preserve">668130, РЕСПУБЛИКА, ТЫВА, РАЙОН, ОВЮРСКИЙ, УЛИЦА, ВОКЗАЛЬНАЯ, ДОМ 1, 170080000010002</t>
  </si>
  <si>
    <t xml:space="preserve">1021700606531</t>
  </si>
  <si>
    <t xml:space="preserve">1708002825</t>
  </si>
  <si>
    <t xml:space="preserve">Республика Тыва, Овюрский район, с. Хандагайты, ул. Вокзальная, д. 1</t>
  </si>
  <si>
    <t xml:space="preserve">17230061000203620047</t>
  </si>
  <si>
    <t xml:space="preserve">АКЦИОНЕРНОЕ ОБЩЕСТВО "КЫЗЫЛСКАЯ ТЭЦ"</t>
  </si>
  <si>
    <t xml:space="preserve">667000, РЕСПУБЛИКА ТЫВА, ГОРОД КЫЗЫЛ, УЛИЦА КОЛХОЗНАЯ, 2, </t>
  </si>
  <si>
    <t xml:space="preserve">1071701000359</t>
  </si>
  <si>
    <t xml:space="preserve">1701041247</t>
  </si>
  <si>
    <t xml:space="preserve">06.12.2018</t>
  </si>
  <si>
    <t xml:space="preserve">667000, РЕСПУБЛИКА ТЫВА, ГОРОД КЫЗЫЛ, УЛИЦА КОЛХОЗНАЯ, 2</t>
  </si>
  <si>
    <t xml:space="preserve">17230061000203654724</t>
  </si>
  <si>
    <t xml:space="preserve">ГОСУДАРСТВЕННОЕ БЮДЖЕТНОЕ УЧРЕЖДЕНИЕ ЗДРАВООХРАНЕНИЯ РЕСПУБЛИКИ ТЫВА "МОНГУН-ТАЙГИНСКАЯ ЦЕНТРАЛЬНАЯ КОЖУУННАЯ БОЛЬНИЦА"</t>
  </si>
  <si>
    <t xml:space="preserve">668020, РЕСПУБЛИКА, ТЫВА, РАЙОН, МОНГУН-ТАЙГИНСКИЙ, УЛИЦА, САНЫ-ШИРИ, 56, 170070000010024</t>
  </si>
  <si>
    <t xml:space="preserve">1021700644701</t>
  </si>
  <si>
    <t xml:space="preserve">1710001000</t>
  </si>
  <si>
    <t xml:space="preserve">06.04.2021</t>
  </si>
  <si>
    <t xml:space="preserve">15.06.2023</t>
  </si>
  <si>
    <t xml:space="preserve">Республика Тыва, Монгун-Тайгинский район, с.Мугур-Аксы, ул. Саны-Шири, 56, ул. Кошкар-оол, 1</t>
  </si>
  <si>
    <t xml:space="preserve">17230061000203644038</t>
  </si>
  <si>
    <t xml:space="preserve">Республика Тыва, Монгун-Тайгинский район, с.Мугур-Аксы, ул. Кошкар-оол, 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</si>
</sst>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sz val="9"/>
      <color rgb="FF000000"/>
      <name val="Tahoma"/>
      <family val="2"/>
      <charset val="204"/>
    </font>
    <font>
      <b val="true"/>
      <sz val="9"/>
      <color rgb="FF00000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8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8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8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8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8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8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9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9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9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9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9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9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8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R11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AB30" activeCellId="0" sqref="AB30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33.86"/>
    <col collapsed="false" customWidth="true" hidden="false" outlineLevel="0" max="3" min="3" style="0" width="8.86"/>
    <col collapsed="false" customWidth="true" hidden="false" outlineLevel="0" max="4" min="4" style="0" width="17.86"/>
    <col collapsed="false" customWidth="true" hidden="false" outlineLevel="0" max="6" min="5" style="0" width="15.86"/>
    <col collapsed="false" customWidth="true" hidden="false" outlineLevel="0" max="7" min="7" style="0" width="8.86"/>
    <col collapsed="false" customWidth="true" hidden="false" outlineLevel="0" max="8" min="8" style="0" width="15.86"/>
    <col collapsed="false" customWidth="true" hidden="false" outlineLevel="0" max="10" min="9" style="0" width="11.99"/>
    <col collapsed="false" customWidth="true" hidden="false" outlineLevel="0" max="12" min="11" style="0" width="8.86"/>
    <col collapsed="false" customWidth="true" hidden="false" outlineLevel="0" max="13" min="13" style="0" width="12.42"/>
    <col collapsed="false" customWidth="true" hidden="false" outlineLevel="0" max="14" min="14" style="0" width="8.86"/>
    <col collapsed="false" customWidth="true" hidden="false" outlineLevel="0" max="15" min="15" style="0" width="11.57"/>
    <col collapsed="false" customWidth="true" hidden="false" outlineLevel="0" max="17" min="16" style="0" width="14.86"/>
    <col collapsed="false" customWidth="true" hidden="false" outlineLevel="0" max="18" min="18" style="0" width="16.86"/>
    <col collapsed="false" customWidth="true" hidden="false" outlineLevel="0" max="19" min="19" style="0" width="14.86"/>
    <col collapsed="false" customWidth="true" hidden="false" outlineLevel="0" max="20" min="20" style="0" width="10.71"/>
    <col collapsed="false" customWidth="true" hidden="false" outlineLevel="0" max="23" min="23" style="0" width="15.86"/>
    <col collapsed="false" customWidth="true" hidden="false" outlineLevel="0" max="24" min="24" style="0" width="19"/>
    <col collapsed="false" customWidth="true" hidden="false" outlineLevel="0" max="27" min="25" style="0" width="13.14"/>
    <col collapsed="false" customWidth="true" hidden="false" outlineLevel="0" max="28" min="28" style="0" width="28.14"/>
    <col collapsed="false" customWidth="true" hidden="false" outlineLevel="0" max="29" min="29" style="0" width="13.01"/>
    <col collapsed="false" customWidth="true" hidden="false" outlineLevel="0" max="30" min="30" style="0" width="32"/>
    <col collapsed="false" customWidth="true" hidden="false" outlineLevel="0" max="31" min="31" style="0" width="22.14"/>
    <col collapsed="false" customWidth="true" hidden="false" outlineLevel="0" max="32" min="32" style="0" width="24.73"/>
    <col collapsed="false" customWidth="true" hidden="false" outlineLevel="0" max="33" min="33" style="0" width="57.42"/>
    <col collapsed="false" customWidth="true" hidden="false" outlineLevel="0" max="34" min="34" style="0" width="9.58"/>
    <col collapsed="false" customWidth="true" hidden="false" outlineLevel="0" max="41" min="41" style="0" width="25"/>
    <col collapsed="false" customWidth="true" hidden="false" outlineLevel="0" max="43" min="42" style="0" width="34.58"/>
  </cols>
  <sheetData>
    <row r="1" customFormat="false" ht="12" hidden="false" customHeight="true" outlineLevel="0" collapsed="false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2</v>
      </c>
      <c r="AP1" s="1" t="s">
        <v>3</v>
      </c>
      <c r="AR1" s="7"/>
    </row>
    <row r="2" customFormat="false" ht="14.45" hidden="false" customHeight="true" outlineLevel="0" collapsed="false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8"/>
      <c r="AJ2" s="6" t="s">
        <v>4</v>
      </c>
      <c r="AK2" s="1"/>
      <c r="AL2" s="1"/>
      <c r="AM2" s="1"/>
      <c r="AN2" s="1"/>
      <c r="AO2" s="1" t="s">
        <v>5</v>
      </c>
      <c r="AP2" s="1" t="s">
        <v>6</v>
      </c>
      <c r="AQ2" s="1" t="s">
        <v>7</v>
      </c>
    </row>
    <row r="3" customFormat="false" ht="15.75" hidden="false" customHeight="false" outlineLevel="0" collapsed="false">
      <c r="A3" s="1"/>
      <c r="B3" s="9" t="s">
        <v>8</v>
      </c>
      <c r="C3" s="9"/>
      <c r="D3" s="10" t="s">
        <v>9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1"/>
      <c r="AJ3" s="6" t="s">
        <v>10</v>
      </c>
      <c r="AK3" s="1"/>
      <c r="AL3" s="1"/>
      <c r="AM3" s="1"/>
      <c r="AN3" s="1"/>
      <c r="AO3" s="1" t="s">
        <v>11</v>
      </c>
      <c r="AP3" s="1" t="s">
        <v>12</v>
      </c>
      <c r="AQ3" s="1" t="s">
        <v>13</v>
      </c>
    </row>
    <row r="4" customFormat="false" ht="31.35" hidden="false" customHeight="true" outlineLevel="0" collapsed="false">
      <c r="A4" s="1"/>
      <c r="B4" s="9" t="s">
        <v>14</v>
      </c>
      <c r="C4" s="9"/>
      <c r="D4" s="12" t="s">
        <v>15</v>
      </c>
      <c r="E4" s="12"/>
      <c r="F4" s="12"/>
      <c r="G4" s="12"/>
      <c r="H4" s="12"/>
      <c r="I4" s="12"/>
      <c r="J4" s="12"/>
      <c r="K4" s="12"/>
      <c r="L4" s="12"/>
      <c r="M4" s="12"/>
      <c r="N4" s="12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16</v>
      </c>
      <c r="AP4" s="1" t="s">
        <v>17</v>
      </c>
      <c r="AQ4" s="1" t="s">
        <v>18</v>
      </c>
    </row>
    <row r="5" customFormat="false" ht="15.75" hidden="false" customHeight="false" outlineLevel="0" collapsed="false">
      <c r="A5" s="1"/>
      <c r="B5" s="9" t="s">
        <v>19</v>
      </c>
      <c r="C5" s="9"/>
      <c r="D5" s="13" t="s">
        <v>20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21</v>
      </c>
      <c r="AP5" s="1" t="s">
        <v>22</v>
      </c>
      <c r="AQ5" s="1" t="s">
        <v>23</v>
      </c>
    </row>
    <row r="6" customFormat="false" ht="15.75" hidden="false" customHeight="false" outlineLevel="0" collapsed="false">
      <c r="A6" s="1"/>
      <c r="B6" s="9" t="s">
        <v>24</v>
      </c>
      <c r="C6" s="9"/>
      <c r="D6" s="13" t="s">
        <v>25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4"/>
      <c r="AC6" s="14"/>
      <c r="AD6" s="14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26</v>
      </c>
      <c r="AP6" s="1" t="s">
        <v>27</v>
      </c>
      <c r="AQ6" s="1" t="s">
        <v>28</v>
      </c>
    </row>
    <row r="7" customFormat="false" ht="15.75" hidden="false" customHeight="false" outlineLevel="0" collapsed="false">
      <c r="A7" s="1"/>
      <c r="B7" s="1"/>
      <c r="E7" s="1"/>
      <c r="F7" s="1"/>
      <c r="H7" s="1"/>
      <c r="I7" s="1"/>
      <c r="J7" s="1"/>
      <c r="O7" s="15" t="s">
        <v>29</v>
      </c>
      <c r="P7" s="15"/>
      <c r="S7" s="1"/>
      <c r="T7" s="1"/>
      <c r="U7" s="1"/>
      <c r="V7" s="1"/>
      <c r="W7" s="1"/>
      <c r="X7" s="1"/>
      <c r="AB7" s="14"/>
      <c r="AC7" s="14"/>
      <c r="AD7" s="14"/>
      <c r="AE7" s="1"/>
      <c r="AF7" s="1"/>
      <c r="AG7" s="1"/>
      <c r="AO7" s="1" t="s">
        <v>30</v>
      </c>
      <c r="AP7" s="0" t="s">
        <v>31</v>
      </c>
      <c r="AQ7" s="1" t="s">
        <v>32</v>
      </c>
    </row>
    <row r="8" customFormat="false" ht="15.75" hidden="false" customHeight="false" outlineLevel="0" collapsed="false">
      <c r="A8" s="1"/>
      <c r="D8" s="15" t="s">
        <v>33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  <c r="Z8" s="16"/>
      <c r="AA8" s="16"/>
      <c r="AB8" s="16"/>
      <c r="AC8" s="16"/>
      <c r="AD8" s="16"/>
      <c r="AE8" s="1"/>
      <c r="AF8" s="1"/>
      <c r="AG8" s="1"/>
      <c r="AP8" s="0" t="s">
        <v>34</v>
      </c>
      <c r="AQ8" s="1" t="s">
        <v>35</v>
      </c>
    </row>
    <row r="9" customFormat="false" ht="33" hidden="false" customHeight="true" outlineLevel="0" collapsed="false">
      <c r="A9" s="1"/>
      <c r="B9" s="1"/>
      <c r="D9" s="17" t="s">
        <v>36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AB9" s="1"/>
      <c r="AE9" s="1"/>
      <c r="AF9" s="1"/>
      <c r="AG9" s="1"/>
      <c r="AP9" s="0" t="s">
        <v>37</v>
      </c>
      <c r="AQ9" s="1" t="s">
        <v>38</v>
      </c>
    </row>
    <row r="10" customFormat="false" ht="15" hidden="false" customHeight="false" outlineLevel="0" collapsed="false">
      <c r="A10" s="1"/>
      <c r="B10" s="1"/>
      <c r="D10" s="18" t="s">
        <v>39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AB10" s="1"/>
      <c r="AE10" s="1"/>
      <c r="AF10" s="1"/>
      <c r="AG10" s="1"/>
      <c r="AP10" s="0" t="s">
        <v>40</v>
      </c>
      <c r="AQ10" s="1" t="s">
        <v>41</v>
      </c>
    </row>
    <row r="11" customFormat="false" ht="15" hidden="false" customHeight="false" outlineLevel="0" collapsed="false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s="0" t="s">
        <v>42</v>
      </c>
      <c r="AQ11" s="1" t="s">
        <v>43</v>
      </c>
    </row>
    <row r="12" customFormat="false" ht="15" hidden="false" customHeight="false" outlineLevel="0" collapsed="false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s="0" t="s">
        <v>44</v>
      </c>
      <c r="AQ12" s="1" t="s">
        <v>45</v>
      </c>
    </row>
    <row r="13" customFormat="false" ht="15.75" hidden="false" customHeight="false" outlineLevel="0" collapsed="false">
      <c r="A13" s="1"/>
      <c r="B13" s="1"/>
      <c r="E13" s="1"/>
      <c r="F13" s="1"/>
      <c r="H13" s="1"/>
      <c r="I13" s="1"/>
      <c r="J13" s="1"/>
      <c r="O13" s="1"/>
      <c r="P13" s="1"/>
      <c r="Q13" s="19" t="s">
        <v>46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customFormat="false" ht="15.75" hidden="false" customHeight="false" outlineLevel="0" collapsed="false">
      <c r="A14" s="1"/>
      <c r="B14" s="1"/>
      <c r="E14" s="1"/>
      <c r="F14" s="1"/>
      <c r="H14" s="1"/>
      <c r="I14" s="20"/>
      <c r="J14" s="1"/>
      <c r="O14" s="20"/>
      <c r="P14" s="1"/>
      <c r="Q14" s="20"/>
      <c r="R14" s="1"/>
      <c r="S14" s="20"/>
      <c r="T14" s="20"/>
      <c r="U14" s="20"/>
      <c r="V14" s="20"/>
      <c r="W14" s="21" t="s">
        <v>47</v>
      </c>
      <c r="X14" s="22" t="s">
        <v>48</v>
      </c>
      <c r="AB14" s="1"/>
      <c r="AE14" s="1"/>
      <c r="AF14" s="1"/>
      <c r="AG14" s="1"/>
    </row>
    <row r="15" customFormat="false" ht="15" hidden="false" customHeight="false" outlineLevel="0" collapsed="false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customFormat="false" ht="74.25" hidden="false" customHeight="true" outlineLevel="0" collapsed="false">
      <c r="A16" s="1"/>
      <c r="B16" s="23" t="s">
        <v>49</v>
      </c>
      <c r="C16" s="24" t="s">
        <v>50</v>
      </c>
      <c r="D16" s="24" t="s">
        <v>51</v>
      </c>
      <c r="E16" s="23" t="s">
        <v>52</v>
      </c>
      <c r="F16" s="23"/>
      <c r="G16" s="23"/>
      <c r="H16" s="23"/>
      <c r="I16" s="24" t="s">
        <v>53</v>
      </c>
      <c r="J16" s="24" t="s">
        <v>54</v>
      </c>
      <c r="K16" s="23" t="s">
        <v>55</v>
      </c>
      <c r="L16" s="23"/>
      <c r="M16" s="23"/>
      <c r="N16" s="25" t="s">
        <v>56</v>
      </c>
      <c r="O16" s="25"/>
      <c r="P16" s="26" t="s">
        <v>57</v>
      </c>
      <c r="Q16" s="26"/>
      <c r="R16" s="26"/>
      <c r="S16" s="26"/>
      <c r="T16" s="24" t="s">
        <v>58</v>
      </c>
      <c r="U16" s="23" t="s">
        <v>59</v>
      </c>
      <c r="V16" s="23"/>
      <c r="W16" s="24" t="s">
        <v>60</v>
      </c>
      <c r="X16" s="24" t="s">
        <v>61</v>
      </c>
      <c r="Y16" s="27" t="s">
        <v>62</v>
      </c>
      <c r="Z16" s="27"/>
      <c r="AA16" s="27"/>
      <c r="AB16" s="27" t="s">
        <v>63</v>
      </c>
      <c r="AC16" s="27" t="s">
        <v>64</v>
      </c>
      <c r="AD16" s="23" t="s">
        <v>65</v>
      </c>
      <c r="AE16" s="28" t="s">
        <v>66</v>
      </c>
      <c r="AF16" s="29" t="s">
        <v>67</v>
      </c>
      <c r="AG16" s="28" t="s">
        <v>68</v>
      </c>
    </row>
    <row r="17" customFormat="false" ht="225" hidden="false" customHeight="true" outlineLevel="0" collapsed="false">
      <c r="A17" s="1"/>
      <c r="B17" s="23"/>
      <c r="C17" s="24"/>
      <c r="D17" s="24"/>
      <c r="E17" s="24" t="s">
        <v>69</v>
      </c>
      <c r="F17" s="24" t="s">
        <v>70</v>
      </c>
      <c r="G17" s="24" t="s">
        <v>71</v>
      </c>
      <c r="H17" s="30" t="s">
        <v>72</v>
      </c>
      <c r="I17" s="24"/>
      <c r="J17" s="24"/>
      <c r="K17" s="24" t="s">
        <v>73</v>
      </c>
      <c r="L17" s="24" t="s">
        <v>74</v>
      </c>
      <c r="M17" s="24" t="s">
        <v>75</v>
      </c>
      <c r="N17" s="31" t="s">
        <v>76</v>
      </c>
      <c r="O17" s="24" t="s">
        <v>77</v>
      </c>
      <c r="P17" s="32" t="s">
        <v>78</v>
      </c>
      <c r="Q17" s="24" t="s">
        <v>79</v>
      </c>
      <c r="R17" s="24" t="s">
        <v>80</v>
      </c>
      <c r="S17" s="24" t="s">
        <v>81</v>
      </c>
      <c r="T17" s="24"/>
      <c r="U17" s="30" t="s">
        <v>82</v>
      </c>
      <c r="V17" s="24" t="s">
        <v>83</v>
      </c>
      <c r="W17" s="24"/>
      <c r="X17" s="24"/>
      <c r="Y17" s="33" t="s">
        <v>84</v>
      </c>
      <c r="Z17" s="33" t="s">
        <v>85</v>
      </c>
      <c r="AA17" s="33" t="s">
        <v>86</v>
      </c>
      <c r="AB17" s="27"/>
      <c r="AC17" s="27"/>
      <c r="AD17" s="23"/>
      <c r="AE17" s="28"/>
      <c r="AF17" s="29"/>
      <c r="AG17" s="29"/>
    </row>
    <row r="18" customFormat="false" ht="15" hidden="false" customHeight="false" outlineLevel="0" collapsed="false">
      <c r="A18" s="1"/>
      <c r="B18" s="34" t="n">
        <v>1</v>
      </c>
      <c r="C18" s="34" t="s">
        <v>87</v>
      </c>
      <c r="D18" s="34" t="s">
        <v>88</v>
      </c>
      <c r="E18" s="34" t="s">
        <v>89</v>
      </c>
      <c r="F18" s="34" t="s">
        <v>90</v>
      </c>
      <c r="G18" s="34" t="s">
        <v>91</v>
      </c>
      <c r="H18" s="34" t="s">
        <v>92</v>
      </c>
      <c r="I18" s="34" t="s">
        <v>93</v>
      </c>
      <c r="J18" s="34" t="s">
        <v>94</v>
      </c>
      <c r="K18" s="34" t="s">
        <v>95</v>
      </c>
      <c r="L18" s="34" t="s">
        <v>96</v>
      </c>
      <c r="M18" s="34" t="s">
        <v>97</v>
      </c>
      <c r="N18" s="34" t="s">
        <v>98</v>
      </c>
      <c r="O18" s="35" t="s">
        <v>99</v>
      </c>
      <c r="P18" s="36" t="n">
        <v>15</v>
      </c>
      <c r="Q18" s="36" t="n">
        <v>16</v>
      </c>
      <c r="R18" s="36" t="n">
        <v>17</v>
      </c>
      <c r="S18" s="37" t="n">
        <v>18</v>
      </c>
      <c r="T18" s="34" t="s">
        <v>100</v>
      </c>
      <c r="U18" s="34" t="s">
        <v>101</v>
      </c>
      <c r="V18" s="34" t="s">
        <v>102</v>
      </c>
      <c r="W18" s="34" t="s">
        <v>103</v>
      </c>
      <c r="X18" s="34" t="s">
        <v>104</v>
      </c>
      <c r="Y18" s="34" t="s">
        <v>105</v>
      </c>
      <c r="Z18" s="34" t="s">
        <v>106</v>
      </c>
      <c r="AA18" s="34" t="s">
        <v>107</v>
      </c>
      <c r="AB18" s="34" t="s">
        <v>108</v>
      </c>
      <c r="AC18" s="34" t="s">
        <v>109</v>
      </c>
      <c r="AD18" s="34" t="s">
        <v>110</v>
      </c>
      <c r="AE18" s="36" t="n">
        <v>30</v>
      </c>
      <c r="AF18" s="38" t="n">
        <v>31</v>
      </c>
      <c r="AG18" s="36" t="n">
        <v>32</v>
      </c>
    </row>
    <row r="19" s="46" customFormat="true" ht="15" hidden="false" customHeight="false" outlineLevel="0" collapsed="false">
      <c r="A19" s="39"/>
      <c r="B19" s="40" t="s">
        <v>111</v>
      </c>
      <c r="C19" s="40" t="s">
        <v>112</v>
      </c>
      <c r="D19" s="40" t="s">
        <v>113</v>
      </c>
      <c r="E19" s="40" t="s">
        <v>114</v>
      </c>
      <c r="F19" s="40" t="s">
        <v>115</v>
      </c>
      <c r="G19" s="40" t="s">
        <v>115</v>
      </c>
      <c r="H19" s="40" t="s">
        <v>116</v>
      </c>
      <c r="I19" s="40" t="s">
        <v>117</v>
      </c>
      <c r="J19" s="40" t="s">
        <v>118</v>
      </c>
      <c r="K19" s="40" t="s">
        <v>119</v>
      </c>
      <c r="L19" s="40"/>
      <c r="M19" s="40"/>
      <c r="N19" s="40"/>
      <c r="O19" s="41"/>
      <c r="P19" s="40"/>
      <c r="Q19" s="40" t="s">
        <v>120</v>
      </c>
      <c r="R19" s="40"/>
      <c r="S19" s="40"/>
      <c r="T19" s="40" t="s">
        <v>121</v>
      </c>
      <c r="U19" s="42" t="s">
        <v>95</v>
      </c>
      <c r="V19" s="42"/>
      <c r="W19" s="40" t="s">
        <v>30</v>
      </c>
      <c r="X19" s="40"/>
      <c r="Y19" s="43" t="s">
        <v>13</v>
      </c>
      <c r="Z19" s="40" t="s">
        <v>121</v>
      </c>
      <c r="AA19" s="40" t="s">
        <v>122</v>
      </c>
      <c r="AB19" s="40" t="s">
        <v>123</v>
      </c>
      <c r="AC19" s="44"/>
      <c r="AD19" s="45" t="s">
        <v>124</v>
      </c>
      <c r="AE19" s="45" t="s">
        <v>34</v>
      </c>
      <c r="AF19" s="40" t="s">
        <v>125</v>
      </c>
      <c r="AG19" s="40"/>
    </row>
    <row r="20" s="46" customFormat="true" ht="15" hidden="false" customHeight="false" outlineLevel="0" collapsed="false">
      <c r="A20" s="39"/>
      <c r="B20" s="40"/>
      <c r="C20" s="40"/>
      <c r="D20" s="40" t="s">
        <v>113</v>
      </c>
      <c r="E20" s="40"/>
      <c r="F20" s="40"/>
      <c r="G20" s="40"/>
      <c r="H20" s="40"/>
      <c r="I20" s="40"/>
      <c r="J20" s="40"/>
      <c r="K20" s="40" t="s">
        <v>126</v>
      </c>
      <c r="L20" s="40"/>
      <c r="M20" s="40" t="s">
        <v>127</v>
      </c>
      <c r="N20" s="40"/>
      <c r="O20" s="41"/>
      <c r="P20" s="40"/>
      <c r="Q20" s="40" t="s">
        <v>120</v>
      </c>
      <c r="R20" s="40"/>
      <c r="S20" s="40"/>
      <c r="T20" s="40" t="s">
        <v>121</v>
      </c>
      <c r="U20" s="42" t="s">
        <v>95</v>
      </c>
      <c r="V20" s="42"/>
      <c r="W20" s="40" t="s">
        <v>30</v>
      </c>
      <c r="X20" s="40"/>
      <c r="Y20" s="43"/>
      <c r="Z20" s="40"/>
      <c r="AA20" s="40"/>
      <c r="AB20" s="40"/>
      <c r="AC20" s="44"/>
      <c r="AD20" s="45" t="s">
        <v>124</v>
      </c>
      <c r="AE20" s="45" t="s">
        <v>34</v>
      </c>
      <c r="AF20" s="40" t="s">
        <v>125</v>
      </c>
      <c r="AG20" s="40"/>
    </row>
    <row r="21" s="54" customFormat="true" ht="15" hidden="false" customHeight="false" outlineLevel="0" collapsed="false">
      <c r="A21" s="47"/>
      <c r="B21" s="48" t="s">
        <v>128</v>
      </c>
      <c r="C21" s="48" t="s">
        <v>112</v>
      </c>
      <c r="D21" s="48" t="s">
        <v>129</v>
      </c>
      <c r="E21" s="48" t="s">
        <v>130</v>
      </c>
      <c r="F21" s="48" t="s">
        <v>131</v>
      </c>
      <c r="G21" s="48" t="s">
        <v>131</v>
      </c>
      <c r="H21" s="48" t="s">
        <v>132</v>
      </c>
      <c r="I21" s="48" t="s">
        <v>133</v>
      </c>
      <c r="J21" s="48" t="s">
        <v>134</v>
      </c>
      <c r="K21" s="48" t="s">
        <v>135</v>
      </c>
      <c r="L21" s="48"/>
      <c r="M21" s="48" t="s">
        <v>136</v>
      </c>
      <c r="N21" s="48"/>
      <c r="O21" s="49"/>
      <c r="P21" s="48"/>
      <c r="Q21" s="48" t="s">
        <v>137</v>
      </c>
      <c r="R21" s="48"/>
      <c r="S21" s="48"/>
      <c r="T21" s="48" t="s">
        <v>138</v>
      </c>
      <c r="U21" s="50" t="s">
        <v>95</v>
      </c>
      <c r="V21" s="50"/>
      <c r="W21" s="48" t="s">
        <v>30</v>
      </c>
      <c r="X21" s="48"/>
      <c r="Y21" s="51" t="s">
        <v>13</v>
      </c>
      <c r="Z21" s="48" t="s">
        <v>138</v>
      </c>
      <c r="AA21" s="48" t="s">
        <v>139</v>
      </c>
      <c r="AB21" s="48" t="s">
        <v>140</v>
      </c>
      <c r="AC21" s="52"/>
      <c r="AD21" s="53" t="s">
        <v>141</v>
      </c>
      <c r="AE21" s="53" t="s">
        <v>34</v>
      </c>
      <c r="AF21" s="48" t="s">
        <v>142</v>
      </c>
      <c r="AG21" s="48"/>
    </row>
    <row r="22" s="54" customFormat="true" ht="15" hidden="false" customHeight="false" outlineLevel="0" collapsed="false">
      <c r="A22" s="47"/>
      <c r="B22" s="48"/>
      <c r="C22" s="48"/>
      <c r="D22" s="48" t="s">
        <v>129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  <c r="P22" s="48"/>
      <c r="Q22" s="48" t="s">
        <v>137</v>
      </c>
      <c r="R22" s="48"/>
      <c r="S22" s="48"/>
      <c r="T22" s="48" t="s">
        <v>138</v>
      </c>
      <c r="U22" s="50" t="s">
        <v>95</v>
      </c>
      <c r="V22" s="50"/>
      <c r="W22" s="48" t="s">
        <v>30</v>
      </c>
      <c r="X22" s="48"/>
      <c r="Y22" s="51" t="s">
        <v>32</v>
      </c>
      <c r="Z22" s="48" t="s">
        <v>138</v>
      </c>
      <c r="AA22" s="48" t="s">
        <v>139</v>
      </c>
      <c r="AB22" s="48"/>
      <c r="AC22" s="52"/>
      <c r="AD22" s="53" t="s">
        <v>141</v>
      </c>
      <c r="AE22" s="53" t="s">
        <v>34</v>
      </c>
      <c r="AF22" s="48" t="s">
        <v>142</v>
      </c>
      <c r="AG22" s="48"/>
    </row>
    <row r="23" s="46" customFormat="true" ht="15" hidden="false" customHeight="false" outlineLevel="0" collapsed="false">
      <c r="A23" s="39"/>
      <c r="B23" s="40" t="s">
        <v>143</v>
      </c>
      <c r="C23" s="40" t="s">
        <v>112</v>
      </c>
      <c r="D23" s="40" t="s">
        <v>113</v>
      </c>
      <c r="E23" s="40" t="s">
        <v>144</v>
      </c>
      <c r="F23" s="40" t="s">
        <v>115</v>
      </c>
      <c r="G23" s="40" t="s">
        <v>115</v>
      </c>
      <c r="H23" s="40" t="s">
        <v>116</v>
      </c>
      <c r="I23" s="40" t="s">
        <v>145</v>
      </c>
      <c r="J23" s="40" t="s">
        <v>146</v>
      </c>
      <c r="K23" s="40" t="s">
        <v>119</v>
      </c>
      <c r="L23" s="40"/>
      <c r="M23" s="40"/>
      <c r="N23" s="40"/>
      <c r="O23" s="41"/>
      <c r="P23" s="40"/>
      <c r="Q23" s="40" t="s">
        <v>147</v>
      </c>
      <c r="R23" s="40"/>
      <c r="S23" s="40"/>
      <c r="T23" s="40" t="s">
        <v>148</v>
      </c>
      <c r="U23" s="42" t="s">
        <v>95</v>
      </c>
      <c r="V23" s="42"/>
      <c r="W23" s="40" t="s">
        <v>30</v>
      </c>
      <c r="X23" s="40"/>
      <c r="Y23" s="43" t="s">
        <v>13</v>
      </c>
      <c r="Z23" s="40" t="s">
        <v>148</v>
      </c>
      <c r="AA23" s="40" t="s">
        <v>149</v>
      </c>
      <c r="AB23" s="40" t="s">
        <v>123</v>
      </c>
      <c r="AC23" s="44"/>
      <c r="AD23" s="45" t="s">
        <v>150</v>
      </c>
      <c r="AE23" s="45" t="s">
        <v>34</v>
      </c>
      <c r="AF23" s="40" t="s">
        <v>151</v>
      </c>
      <c r="AG23" s="40" t="s">
        <v>152</v>
      </c>
    </row>
    <row r="24" s="46" customFormat="true" ht="15" hidden="false" customHeight="false" outlineLevel="0" collapsed="false">
      <c r="A24" s="39"/>
      <c r="B24" s="40"/>
      <c r="C24" s="40"/>
      <c r="D24" s="40" t="s">
        <v>113</v>
      </c>
      <c r="E24" s="40"/>
      <c r="F24" s="40"/>
      <c r="G24" s="40"/>
      <c r="H24" s="40"/>
      <c r="I24" s="40"/>
      <c r="J24" s="40"/>
      <c r="K24" s="40" t="s">
        <v>126</v>
      </c>
      <c r="L24" s="40"/>
      <c r="M24" s="40" t="s">
        <v>127</v>
      </c>
      <c r="N24" s="40"/>
      <c r="O24" s="41"/>
      <c r="P24" s="40"/>
      <c r="Q24" s="40" t="s">
        <v>147</v>
      </c>
      <c r="R24" s="40"/>
      <c r="S24" s="40"/>
      <c r="T24" s="40" t="s">
        <v>148</v>
      </c>
      <c r="U24" s="42" t="s">
        <v>95</v>
      </c>
      <c r="V24" s="42"/>
      <c r="W24" s="40" t="s">
        <v>30</v>
      </c>
      <c r="X24" s="40"/>
      <c r="Y24" s="43"/>
      <c r="Z24" s="40"/>
      <c r="AA24" s="40"/>
      <c r="AB24" s="40"/>
      <c r="AC24" s="44"/>
      <c r="AD24" s="45" t="s">
        <v>150</v>
      </c>
      <c r="AE24" s="45" t="s">
        <v>34</v>
      </c>
      <c r="AF24" s="40" t="s">
        <v>151</v>
      </c>
      <c r="AG24" s="40" t="s">
        <v>152</v>
      </c>
    </row>
    <row r="25" s="54" customFormat="true" ht="15" hidden="false" customHeight="false" outlineLevel="0" collapsed="false">
      <c r="A25" s="47"/>
      <c r="B25" s="48" t="s">
        <v>153</v>
      </c>
      <c r="C25" s="48" t="s">
        <v>112</v>
      </c>
      <c r="D25" s="48" t="s">
        <v>113</v>
      </c>
      <c r="E25" s="48" t="s">
        <v>154</v>
      </c>
      <c r="F25" s="48" t="s">
        <v>115</v>
      </c>
      <c r="G25" s="48" t="s">
        <v>115</v>
      </c>
      <c r="H25" s="48" t="s">
        <v>116</v>
      </c>
      <c r="I25" s="48" t="s">
        <v>155</v>
      </c>
      <c r="J25" s="48" t="s">
        <v>156</v>
      </c>
      <c r="K25" s="48" t="s">
        <v>119</v>
      </c>
      <c r="L25" s="48"/>
      <c r="M25" s="48" t="s">
        <v>157</v>
      </c>
      <c r="N25" s="48"/>
      <c r="O25" s="49"/>
      <c r="P25" s="48"/>
      <c r="Q25" s="48" t="s">
        <v>158</v>
      </c>
      <c r="R25" s="48"/>
      <c r="S25" s="48"/>
      <c r="T25" s="48" t="s">
        <v>159</v>
      </c>
      <c r="U25" s="50" t="s">
        <v>95</v>
      </c>
      <c r="V25" s="50"/>
      <c r="W25" s="48" t="s">
        <v>30</v>
      </c>
      <c r="X25" s="48"/>
      <c r="Y25" s="51" t="s">
        <v>13</v>
      </c>
      <c r="Z25" s="48" t="s">
        <v>159</v>
      </c>
      <c r="AA25" s="48" t="s">
        <v>160</v>
      </c>
      <c r="AB25" s="48" t="s">
        <v>123</v>
      </c>
      <c r="AC25" s="52"/>
      <c r="AD25" s="53" t="s">
        <v>154</v>
      </c>
      <c r="AE25" s="53" t="s">
        <v>34</v>
      </c>
      <c r="AF25" s="48" t="s">
        <v>161</v>
      </c>
      <c r="AG25" s="48"/>
    </row>
    <row r="26" s="54" customFormat="true" ht="15" hidden="false" customHeight="false" outlineLevel="0" collapsed="false">
      <c r="A26" s="47"/>
      <c r="B26" s="48"/>
      <c r="C26" s="48"/>
      <c r="D26" s="48" t="s">
        <v>113</v>
      </c>
      <c r="E26" s="48"/>
      <c r="F26" s="48"/>
      <c r="G26" s="48"/>
      <c r="H26" s="48"/>
      <c r="I26" s="48"/>
      <c r="J26" s="48"/>
      <c r="K26" s="48" t="s">
        <v>126</v>
      </c>
      <c r="L26" s="48"/>
      <c r="M26" s="48" t="s">
        <v>127</v>
      </c>
      <c r="N26" s="48"/>
      <c r="O26" s="49"/>
      <c r="P26" s="48"/>
      <c r="Q26" s="48" t="s">
        <v>158</v>
      </c>
      <c r="R26" s="48"/>
      <c r="S26" s="48"/>
      <c r="T26" s="48" t="s">
        <v>159</v>
      </c>
      <c r="U26" s="50" t="s">
        <v>95</v>
      </c>
      <c r="V26" s="50"/>
      <c r="W26" s="48" t="s">
        <v>30</v>
      </c>
      <c r="X26" s="48"/>
      <c r="Y26" s="51" t="s">
        <v>32</v>
      </c>
      <c r="Z26" s="48" t="s">
        <v>159</v>
      </c>
      <c r="AA26" s="48" t="s">
        <v>160</v>
      </c>
      <c r="AB26" s="48"/>
      <c r="AC26" s="52"/>
      <c r="AD26" s="53" t="s">
        <v>154</v>
      </c>
      <c r="AE26" s="53" t="s">
        <v>34</v>
      </c>
      <c r="AF26" s="48" t="s">
        <v>161</v>
      </c>
      <c r="AG26" s="48"/>
    </row>
    <row r="27" s="46" customFormat="true" ht="15" hidden="false" customHeight="false" outlineLevel="0" collapsed="false">
      <c r="A27" s="39"/>
      <c r="B27" s="40" t="s">
        <v>162</v>
      </c>
      <c r="C27" s="40" t="s">
        <v>112</v>
      </c>
      <c r="D27" s="40" t="s">
        <v>113</v>
      </c>
      <c r="E27" s="40" t="s">
        <v>163</v>
      </c>
      <c r="F27" s="40" t="s">
        <v>115</v>
      </c>
      <c r="G27" s="40" t="s">
        <v>115</v>
      </c>
      <c r="H27" s="40" t="s">
        <v>116</v>
      </c>
      <c r="I27" s="40" t="s">
        <v>164</v>
      </c>
      <c r="J27" s="40" t="s">
        <v>165</v>
      </c>
      <c r="K27" s="40" t="s">
        <v>119</v>
      </c>
      <c r="L27" s="40"/>
      <c r="M27" s="40" t="s">
        <v>157</v>
      </c>
      <c r="N27" s="40"/>
      <c r="O27" s="41"/>
      <c r="P27" s="40"/>
      <c r="Q27" s="40" t="s">
        <v>166</v>
      </c>
      <c r="R27" s="40"/>
      <c r="S27" s="40"/>
      <c r="T27" s="40" t="s">
        <v>138</v>
      </c>
      <c r="U27" s="42" t="s">
        <v>95</v>
      </c>
      <c r="V27" s="42"/>
      <c r="W27" s="40" t="s">
        <v>30</v>
      </c>
      <c r="X27" s="40"/>
      <c r="Y27" s="43" t="s">
        <v>13</v>
      </c>
      <c r="Z27" s="40" t="s">
        <v>138</v>
      </c>
      <c r="AA27" s="40" t="s">
        <v>139</v>
      </c>
      <c r="AB27" s="40" t="s">
        <v>123</v>
      </c>
      <c r="AC27" s="44"/>
      <c r="AD27" s="45" t="s">
        <v>167</v>
      </c>
      <c r="AE27" s="45" t="s">
        <v>34</v>
      </c>
      <c r="AF27" s="40" t="s">
        <v>168</v>
      </c>
      <c r="AG27" s="40"/>
    </row>
    <row r="28" s="46" customFormat="true" ht="15" hidden="false" customHeight="false" outlineLevel="0" collapsed="false">
      <c r="A28" s="39"/>
      <c r="B28" s="40"/>
      <c r="C28" s="40"/>
      <c r="D28" s="40" t="s">
        <v>113</v>
      </c>
      <c r="E28" s="40" t="s">
        <v>169</v>
      </c>
      <c r="F28" s="40" t="s">
        <v>115</v>
      </c>
      <c r="G28" s="40" t="s">
        <v>115</v>
      </c>
      <c r="H28" s="40" t="s">
        <v>116</v>
      </c>
      <c r="I28" s="40"/>
      <c r="J28" s="40"/>
      <c r="K28" s="40" t="s">
        <v>126</v>
      </c>
      <c r="L28" s="40"/>
      <c r="M28" s="40" t="s">
        <v>127</v>
      </c>
      <c r="N28" s="40"/>
      <c r="O28" s="41"/>
      <c r="P28" s="40"/>
      <c r="Q28" s="40" t="s">
        <v>166</v>
      </c>
      <c r="R28" s="40"/>
      <c r="S28" s="40"/>
      <c r="T28" s="40" t="s">
        <v>138</v>
      </c>
      <c r="U28" s="42" t="s">
        <v>95</v>
      </c>
      <c r="V28" s="42"/>
      <c r="W28" s="40" t="s">
        <v>30</v>
      </c>
      <c r="X28" s="40"/>
      <c r="Y28" s="43" t="s">
        <v>32</v>
      </c>
      <c r="Z28" s="40" t="s">
        <v>138</v>
      </c>
      <c r="AA28" s="40" t="s">
        <v>139</v>
      </c>
      <c r="AB28" s="40" t="s">
        <v>123</v>
      </c>
      <c r="AC28" s="44"/>
      <c r="AD28" s="45" t="s">
        <v>167</v>
      </c>
      <c r="AE28" s="45" t="s">
        <v>34</v>
      </c>
      <c r="AF28" s="40" t="s">
        <v>168</v>
      </c>
      <c r="AG28" s="40"/>
    </row>
    <row r="29" s="46" customFormat="true" ht="15" hidden="false" customHeight="false" outlineLevel="0" collapsed="false">
      <c r="A29" s="39"/>
      <c r="B29" s="40"/>
      <c r="C29" s="40"/>
      <c r="D29" s="40" t="s">
        <v>113</v>
      </c>
      <c r="E29" s="40" t="s">
        <v>170</v>
      </c>
      <c r="F29" s="40" t="s">
        <v>115</v>
      </c>
      <c r="G29" s="40" t="s">
        <v>115</v>
      </c>
      <c r="H29" s="40" t="s">
        <v>116</v>
      </c>
      <c r="I29" s="40"/>
      <c r="J29" s="40"/>
      <c r="K29" s="40"/>
      <c r="L29" s="40"/>
      <c r="M29" s="40"/>
      <c r="N29" s="40"/>
      <c r="O29" s="41"/>
      <c r="P29" s="40"/>
      <c r="Q29" s="40" t="s">
        <v>166</v>
      </c>
      <c r="R29" s="40"/>
      <c r="S29" s="40"/>
      <c r="T29" s="40" t="s">
        <v>138</v>
      </c>
      <c r="U29" s="42" t="s">
        <v>95</v>
      </c>
      <c r="V29" s="42"/>
      <c r="W29" s="40" t="s">
        <v>30</v>
      </c>
      <c r="X29" s="40"/>
      <c r="Y29" s="43"/>
      <c r="Z29" s="40"/>
      <c r="AA29" s="40"/>
      <c r="AB29" s="40" t="s">
        <v>123</v>
      </c>
      <c r="AC29" s="44"/>
      <c r="AD29" s="45" t="s">
        <v>167</v>
      </c>
      <c r="AE29" s="45" t="s">
        <v>34</v>
      </c>
      <c r="AF29" s="40" t="s">
        <v>168</v>
      </c>
      <c r="AG29" s="40"/>
    </row>
    <row r="30" s="46" customFormat="true" ht="15" hidden="false" customHeight="false" outlineLevel="0" collapsed="false">
      <c r="A30" s="39"/>
      <c r="B30" s="40"/>
      <c r="C30" s="40"/>
      <c r="D30" s="40" t="s">
        <v>113</v>
      </c>
      <c r="E30" s="40" t="s">
        <v>171</v>
      </c>
      <c r="F30" s="40" t="s">
        <v>115</v>
      </c>
      <c r="G30" s="40" t="s">
        <v>115</v>
      </c>
      <c r="H30" s="40" t="s">
        <v>116</v>
      </c>
      <c r="I30" s="40"/>
      <c r="J30" s="40"/>
      <c r="K30" s="40"/>
      <c r="L30" s="40"/>
      <c r="M30" s="40"/>
      <c r="N30" s="40"/>
      <c r="O30" s="41"/>
      <c r="P30" s="40"/>
      <c r="Q30" s="40" t="s">
        <v>166</v>
      </c>
      <c r="R30" s="40"/>
      <c r="S30" s="40"/>
      <c r="T30" s="40" t="s">
        <v>138</v>
      </c>
      <c r="U30" s="42" t="s">
        <v>95</v>
      </c>
      <c r="V30" s="42"/>
      <c r="W30" s="40" t="s">
        <v>30</v>
      </c>
      <c r="X30" s="40"/>
      <c r="Y30" s="43"/>
      <c r="Z30" s="40"/>
      <c r="AA30" s="40"/>
      <c r="AB30" s="40" t="s">
        <v>123</v>
      </c>
      <c r="AC30" s="44"/>
      <c r="AD30" s="45" t="s">
        <v>167</v>
      </c>
      <c r="AE30" s="45" t="s">
        <v>34</v>
      </c>
      <c r="AF30" s="40" t="s">
        <v>168</v>
      </c>
      <c r="AG30" s="40"/>
    </row>
    <row r="31" s="46" customFormat="true" ht="15" hidden="false" customHeight="false" outlineLevel="0" collapsed="false">
      <c r="A31" s="39"/>
      <c r="B31" s="40"/>
      <c r="C31" s="40"/>
      <c r="D31" s="40" t="s">
        <v>113</v>
      </c>
      <c r="E31" s="40" t="s">
        <v>172</v>
      </c>
      <c r="F31" s="40" t="s">
        <v>115</v>
      </c>
      <c r="G31" s="40" t="s">
        <v>115</v>
      </c>
      <c r="H31" s="40" t="s">
        <v>116</v>
      </c>
      <c r="I31" s="40"/>
      <c r="J31" s="40"/>
      <c r="K31" s="40"/>
      <c r="L31" s="40"/>
      <c r="M31" s="40"/>
      <c r="N31" s="40"/>
      <c r="O31" s="41"/>
      <c r="P31" s="40"/>
      <c r="Q31" s="40" t="s">
        <v>166</v>
      </c>
      <c r="R31" s="40"/>
      <c r="S31" s="40"/>
      <c r="T31" s="40" t="s">
        <v>138</v>
      </c>
      <c r="U31" s="42" t="s">
        <v>95</v>
      </c>
      <c r="V31" s="42"/>
      <c r="W31" s="40" t="s">
        <v>30</v>
      </c>
      <c r="X31" s="40"/>
      <c r="Y31" s="43"/>
      <c r="Z31" s="40"/>
      <c r="AA31" s="40"/>
      <c r="AB31" s="40" t="s">
        <v>123</v>
      </c>
      <c r="AC31" s="44"/>
      <c r="AD31" s="45" t="s">
        <v>167</v>
      </c>
      <c r="AE31" s="45" t="s">
        <v>34</v>
      </c>
      <c r="AF31" s="40" t="s">
        <v>168</v>
      </c>
      <c r="AG31" s="40"/>
    </row>
    <row r="32" s="46" customFormat="true" ht="15" hidden="false" customHeight="false" outlineLevel="0" collapsed="false">
      <c r="A32" s="39"/>
      <c r="B32" s="40"/>
      <c r="C32" s="40"/>
      <c r="D32" s="40" t="s">
        <v>113</v>
      </c>
      <c r="E32" s="40" t="s">
        <v>173</v>
      </c>
      <c r="F32" s="40" t="s">
        <v>115</v>
      </c>
      <c r="G32" s="40" t="s">
        <v>115</v>
      </c>
      <c r="H32" s="40" t="s">
        <v>116</v>
      </c>
      <c r="I32" s="40"/>
      <c r="J32" s="40"/>
      <c r="K32" s="40"/>
      <c r="L32" s="40"/>
      <c r="M32" s="40"/>
      <c r="N32" s="40"/>
      <c r="O32" s="41"/>
      <c r="P32" s="40"/>
      <c r="Q32" s="40" t="s">
        <v>166</v>
      </c>
      <c r="R32" s="40"/>
      <c r="S32" s="40"/>
      <c r="T32" s="40" t="s">
        <v>138</v>
      </c>
      <c r="U32" s="42" t="s">
        <v>95</v>
      </c>
      <c r="V32" s="42"/>
      <c r="W32" s="40" t="s">
        <v>30</v>
      </c>
      <c r="X32" s="40"/>
      <c r="Y32" s="43"/>
      <c r="Z32" s="40"/>
      <c r="AA32" s="40"/>
      <c r="AB32" s="40" t="s">
        <v>123</v>
      </c>
      <c r="AC32" s="44"/>
      <c r="AD32" s="45" t="s">
        <v>167</v>
      </c>
      <c r="AE32" s="45" t="s">
        <v>34</v>
      </c>
      <c r="AF32" s="40" t="s">
        <v>168</v>
      </c>
      <c r="AG32" s="40"/>
    </row>
    <row r="33" s="54" customFormat="true" ht="15" hidden="false" customHeight="false" outlineLevel="0" collapsed="false">
      <c r="A33" s="47"/>
      <c r="B33" s="48" t="s">
        <v>174</v>
      </c>
      <c r="C33" s="48" t="s">
        <v>112</v>
      </c>
      <c r="D33" s="48" t="s">
        <v>113</v>
      </c>
      <c r="E33" s="48" t="s">
        <v>175</v>
      </c>
      <c r="F33" s="48" t="s">
        <v>115</v>
      </c>
      <c r="G33" s="48" t="s">
        <v>115</v>
      </c>
      <c r="H33" s="48" t="s">
        <v>116</v>
      </c>
      <c r="I33" s="48" t="s">
        <v>176</v>
      </c>
      <c r="J33" s="48" t="s">
        <v>177</v>
      </c>
      <c r="K33" s="48" t="s">
        <v>119</v>
      </c>
      <c r="L33" s="48"/>
      <c r="M33" s="48" t="s">
        <v>157</v>
      </c>
      <c r="N33" s="48"/>
      <c r="O33" s="49"/>
      <c r="P33" s="48"/>
      <c r="Q33" s="48" t="s">
        <v>178</v>
      </c>
      <c r="R33" s="48"/>
      <c r="S33" s="48"/>
      <c r="T33" s="48" t="s">
        <v>179</v>
      </c>
      <c r="U33" s="50" t="s">
        <v>95</v>
      </c>
      <c r="V33" s="50"/>
      <c r="W33" s="48" t="s">
        <v>30</v>
      </c>
      <c r="X33" s="48"/>
      <c r="Y33" s="51" t="s">
        <v>13</v>
      </c>
      <c r="Z33" s="48" t="s">
        <v>179</v>
      </c>
      <c r="AA33" s="48" t="s">
        <v>180</v>
      </c>
      <c r="AB33" s="48" t="s">
        <v>123</v>
      </c>
      <c r="AC33" s="52"/>
      <c r="AD33" s="53" t="s">
        <v>181</v>
      </c>
      <c r="AE33" s="53" t="s">
        <v>34</v>
      </c>
      <c r="AF33" s="48" t="s">
        <v>182</v>
      </c>
      <c r="AG33" s="48"/>
    </row>
    <row r="34" s="54" customFormat="true" ht="15" hidden="false" customHeight="false" outlineLevel="0" collapsed="false">
      <c r="A34" s="47"/>
      <c r="B34" s="48"/>
      <c r="C34" s="48"/>
      <c r="D34" s="48" t="s">
        <v>113</v>
      </c>
      <c r="E34" s="48"/>
      <c r="F34" s="48"/>
      <c r="G34" s="48"/>
      <c r="H34" s="48"/>
      <c r="I34" s="48"/>
      <c r="J34" s="48"/>
      <c r="K34" s="48" t="s">
        <v>126</v>
      </c>
      <c r="L34" s="48"/>
      <c r="M34" s="48" t="s">
        <v>127</v>
      </c>
      <c r="N34" s="48"/>
      <c r="O34" s="49"/>
      <c r="P34" s="48"/>
      <c r="Q34" s="48" t="s">
        <v>178</v>
      </c>
      <c r="R34" s="48"/>
      <c r="S34" s="48"/>
      <c r="T34" s="48" t="s">
        <v>179</v>
      </c>
      <c r="U34" s="50" t="s">
        <v>95</v>
      </c>
      <c r="V34" s="50"/>
      <c r="W34" s="48" t="s">
        <v>30</v>
      </c>
      <c r="X34" s="48"/>
      <c r="Y34" s="51" t="s">
        <v>32</v>
      </c>
      <c r="Z34" s="48" t="s">
        <v>179</v>
      </c>
      <c r="AA34" s="48" t="s">
        <v>180</v>
      </c>
      <c r="AB34" s="48"/>
      <c r="AC34" s="52"/>
      <c r="AD34" s="53" t="s">
        <v>181</v>
      </c>
      <c r="AE34" s="53" t="s">
        <v>34</v>
      </c>
      <c r="AF34" s="48" t="s">
        <v>182</v>
      </c>
      <c r="AG34" s="48"/>
    </row>
    <row r="35" s="46" customFormat="true" ht="15" hidden="false" customHeight="false" outlineLevel="0" collapsed="false">
      <c r="A35" s="39"/>
      <c r="B35" s="40" t="s">
        <v>183</v>
      </c>
      <c r="C35" s="40" t="s">
        <v>112</v>
      </c>
      <c r="D35" s="40" t="s">
        <v>113</v>
      </c>
      <c r="E35" s="40" t="s">
        <v>184</v>
      </c>
      <c r="F35" s="40" t="s">
        <v>115</v>
      </c>
      <c r="G35" s="40" t="s">
        <v>115</v>
      </c>
      <c r="H35" s="40" t="s">
        <v>116</v>
      </c>
      <c r="I35" s="40" t="s">
        <v>185</v>
      </c>
      <c r="J35" s="40" t="s">
        <v>186</v>
      </c>
      <c r="K35" s="40" t="s">
        <v>119</v>
      </c>
      <c r="L35" s="40"/>
      <c r="M35" s="40" t="s">
        <v>157</v>
      </c>
      <c r="N35" s="40"/>
      <c r="O35" s="41"/>
      <c r="P35" s="40"/>
      <c r="Q35" s="40" t="s">
        <v>187</v>
      </c>
      <c r="R35" s="40"/>
      <c r="S35" s="40"/>
      <c r="T35" s="40" t="s">
        <v>121</v>
      </c>
      <c r="U35" s="42" t="s">
        <v>95</v>
      </c>
      <c r="V35" s="42"/>
      <c r="W35" s="40" t="s">
        <v>30</v>
      </c>
      <c r="X35" s="40"/>
      <c r="Y35" s="43" t="s">
        <v>13</v>
      </c>
      <c r="Z35" s="40" t="s">
        <v>121</v>
      </c>
      <c r="AA35" s="40" t="s">
        <v>122</v>
      </c>
      <c r="AB35" s="40" t="s">
        <v>140</v>
      </c>
      <c r="AC35" s="44"/>
      <c r="AD35" s="45" t="s">
        <v>188</v>
      </c>
      <c r="AE35" s="45" t="s">
        <v>34</v>
      </c>
      <c r="AF35" s="40" t="s">
        <v>189</v>
      </c>
      <c r="AG35" s="40"/>
    </row>
    <row r="36" s="46" customFormat="true" ht="15" hidden="false" customHeight="false" outlineLevel="0" collapsed="false">
      <c r="A36" s="39"/>
      <c r="B36" s="40"/>
      <c r="C36" s="40"/>
      <c r="D36" s="40" t="s">
        <v>113</v>
      </c>
      <c r="E36" s="40"/>
      <c r="F36" s="40"/>
      <c r="G36" s="40"/>
      <c r="H36" s="40"/>
      <c r="I36" s="40"/>
      <c r="J36" s="40"/>
      <c r="K36" s="40" t="s">
        <v>126</v>
      </c>
      <c r="L36" s="40"/>
      <c r="M36" s="40" t="s">
        <v>127</v>
      </c>
      <c r="N36" s="40"/>
      <c r="O36" s="41"/>
      <c r="P36" s="40"/>
      <c r="Q36" s="40" t="s">
        <v>187</v>
      </c>
      <c r="R36" s="40"/>
      <c r="S36" s="40"/>
      <c r="T36" s="40" t="s">
        <v>121</v>
      </c>
      <c r="U36" s="42" t="s">
        <v>95</v>
      </c>
      <c r="V36" s="42"/>
      <c r="W36" s="40" t="s">
        <v>30</v>
      </c>
      <c r="X36" s="40"/>
      <c r="Y36" s="43" t="s">
        <v>32</v>
      </c>
      <c r="Z36" s="40" t="s">
        <v>121</v>
      </c>
      <c r="AA36" s="40" t="s">
        <v>122</v>
      </c>
      <c r="AB36" s="40"/>
      <c r="AC36" s="44"/>
      <c r="AD36" s="45" t="s">
        <v>188</v>
      </c>
      <c r="AE36" s="45" t="s">
        <v>34</v>
      </c>
      <c r="AF36" s="40" t="s">
        <v>189</v>
      </c>
      <c r="AG36" s="40"/>
    </row>
    <row r="37" s="54" customFormat="true" ht="15" hidden="false" customHeight="false" outlineLevel="0" collapsed="false">
      <c r="A37" s="47"/>
      <c r="B37" s="48" t="s">
        <v>190</v>
      </c>
      <c r="C37" s="48" t="s">
        <v>112</v>
      </c>
      <c r="D37" s="48" t="s">
        <v>113</v>
      </c>
      <c r="E37" s="48" t="s">
        <v>191</v>
      </c>
      <c r="F37" s="48" t="s">
        <v>115</v>
      </c>
      <c r="G37" s="48" t="s">
        <v>115</v>
      </c>
      <c r="H37" s="48" t="s">
        <v>116</v>
      </c>
      <c r="I37" s="48" t="s">
        <v>192</v>
      </c>
      <c r="J37" s="48" t="s">
        <v>193</v>
      </c>
      <c r="K37" s="48" t="s">
        <v>119</v>
      </c>
      <c r="L37" s="48"/>
      <c r="M37" s="48" t="s">
        <v>157</v>
      </c>
      <c r="N37" s="48"/>
      <c r="O37" s="49"/>
      <c r="P37" s="48"/>
      <c r="Q37" s="48" t="s">
        <v>194</v>
      </c>
      <c r="R37" s="48"/>
      <c r="S37" s="48"/>
      <c r="T37" s="48" t="s">
        <v>179</v>
      </c>
      <c r="U37" s="50" t="s">
        <v>95</v>
      </c>
      <c r="V37" s="50"/>
      <c r="W37" s="48" t="s">
        <v>30</v>
      </c>
      <c r="X37" s="48"/>
      <c r="Y37" s="51" t="s">
        <v>13</v>
      </c>
      <c r="Z37" s="48" t="s">
        <v>179</v>
      </c>
      <c r="AA37" s="48" t="s">
        <v>180</v>
      </c>
      <c r="AB37" s="48" t="s">
        <v>140</v>
      </c>
      <c r="AC37" s="52"/>
      <c r="AD37" s="53" t="s">
        <v>191</v>
      </c>
      <c r="AE37" s="53" t="s">
        <v>34</v>
      </c>
      <c r="AF37" s="48" t="s">
        <v>195</v>
      </c>
      <c r="AG37" s="48"/>
    </row>
    <row r="38" s="54" customFormat="true" ht="15" hidden="false" customHeight="false" outlineLevel="0" collapsed="false">
      <c r="A38" s="47"/>
      <c r="B38" s="48"/>
      <c r="C38" s="48"/>
      <c r="D38" s="48" t="s">
        <v>113</v>
      </c>
      <c r="E38" s="48"/>
      <c r="F38" s="48"/>
      <c r="G38" s="48"/>
      <c r="H38" s="48"/>
      <c r="I38" s="48"/>
      <c r="J38" s="48"/>
      <c r="K38" s="48" t="s">
        <v>126</v>
      </c>
      <c r="L38" s="48"/>
      <c r="M38" s="48" t="s">
        <v>127</v>
      </c>
      <c r="N38" s="48"/>
      <c r="O38" s="49"/>
      <c r="P38" s="48"/>
      <c r="Q38" s="48" t="s">
        <v>194</v>
      </c>
      <c r="R38" s="48"/>
      <c r="S38" s="48"/>
      <c r="T38" s="48" t="s">
        <v>179</v>
      </c>
      <c r="U38" s="50" t="s">
        <v>95</v>
      </c>
      <c r="V38" s="50"/>
      <c r="W38" s="48" t="s">
        <v>30</v>
      </c>
      <c r="X38" s="48"/>
      <c r="Y38" s="51" t="s">
        <v>32</v>
      </c>
      <c r="Z38" s="48" t="s">
        <v>179</v>
      </c>
      <c r="AA38" s="48" t="s">
        <v>180</v>
      </c>
      <c r="AB38" s="48"/>
      <c r="AC38" s="52"/>
      <c r="AD38" s="53" t="s">
        <v>191</v>
      </c>
      <c r="AE38" s="53" t="s">
        <v>34</v>
      </c>
      <c r="AF38" s="48" t="s">
        <v>195</v>
      </c>
      <c r="AG38" s="48"/>
    </row>
    <row r="39" s="46" customFormat="true" ht="15" hidden="false" customHeight="false" outlineLevel="0" collapsed="false">
      <c r="A39" s="39"/>
      <c r="B39" s="40" t="s">
        <v>196</v>
      </c>
      <c r="C39" s="40" t="s">
        <v>112</v>
      </c>
      <c r="D39" s="40" t="s">
        <v>113</v>
      </c>
      <c r="E39" s="40" t="s">
        <v>197</v>
      </c>
      <c r="F39" s="40" t="s">
        <v>115</v>
      </c>
      <c r="G39" s="40" t="s">
        <v>115</v>
      </c>
      <c r="H39" s="40" t="s">
        <v>116</v>
      </c>
      <c r="I39" s="40" t="s">
        <v>198</v>
      </c>
      <c r="J39" s="40" t="s">
        <v>199</v>
      </c>
      <c r="K39" s="40" t="s">
        <v>119</v>
      </c>
      <c r="L39" s="40"/>
      <c r="M39" s="40" t="s">
        <v>157</v>
      </c>
      <c r="N39" s="40"/>
      <c r="O39" s="41"/>
      <c r="P39" s="40"/>
      <c r="Q39" s="40" t="s">
        <v>200</v>
      </c>
      <c r="R39" s="40"/>
      <c r="S39" s="40"/>
      <c r="T39" s="40" t="s">
        <v>148</v>
      </c>
      <c r="U39" s="42" t="s">
        <v>95</v>
      </c>
      <c r="V39" s="42"/>
      <c r="W39" s="40" t="s">
        <v>30</v>
      </c>
      <c r="X39" s="40"/>
      <c r="Y39" s="43" t="s">
        <v>13</v>
      </c>
      <c r="Z39" s="40" t="s">
        <v>148</v>
      </c>
      <c r="AA39" s="40" t="s">
        <v>149</v>
      </c>
      <c r="AB39" s="40" t="s">
        <v>123</v>
      </c>
      <c r="AC39" s="44"/>
      <c r="AD39" s="45" t="s">
        <v>201</v>
      </c>
      <c r="AE39" s="45" t="s">
        <v>34</v>
      </c>
      <c r="AF39" s="40" t="s">
        <v>202</v>
      </c>
      <c r="AG39" s="40"/>
    </row>
    <row r="40" s="46" customFormat="true" ht="15" hidden="false" customHeight="false" outlineLevel="0" collapsed="false">
      <c r="A40" s="39"/>
      <c r="B40" s="40"/>
      <c r="C40" s="40"/>
      <c r="D40" s="40" t="s">
        <v>113</v>
      </c>
      <c r="E40" s="40"/>
      <c r="F40" s="40"/>
      <c r="G40" s="40"/>
      <c r="H40" s="40"/>
      <c r="I40" s="40"/>
      <c r="J40" s="40"/>
      <c r="K40" s="40" t="s">
        <v>126</v>
      </c>
      <c r="L40" s="40"/>
      <c r="M40" s="40" t="s">
        <v>127</v>
      </c>
      <c r="N40" s="40"/>
      <c r="O40" s="41"/>
      <c r="P40" s="40"/>
      <c r="Q40" s="40" t="s">
        <v>200</v>
      </c>
      <c r="R40" s="40"/>
      <c r="S40" s="40"/>
      <c r="T40" s="40" t="s">
        <v>148</v>
      </c>
      <c r="U40" s="42" t="s">
        <v>95</v>
      </c>
      <c r="V40" s="42"/>
      <c r="W40" s="40" t="s">
        <v>30</v>
      </c>
      <c r="X40" s="40"/>
      <c r="Y40" s="43" t="s">
        <v>32</v>
      </c>
      <c r="Z40" s="40" t="s">
        <v>148</v>
      </c>
      <c r="AA40" s="40" t="s">
        <v>149</v>
      </c>
      <c r="AB40" s="40"/>
      <c r="AC40" s="44"/>
      <c r="AD40" s="45" t="s">
        <v>201</v>
      </c>
      <c r="AE40" s="45" t="s">
        <v>34</v>
      </c>
      <c r="AF40" s="40" t="s">
        <v>202</v>
      </c>
      <c r="AG40" s="40"/>
    </row>
    <row r="41" s="54" customFormat="true" ht="15" hidden="false" customHeight="false" outlineLevel="0" collapsed="false">
      <c r="A41" s="47"/>
      <c r="B41" s="48" t="s">
        <v>203</v>
      </c>
      <c r="C41" s="48" t="s">
        <v>112</v>
      </c>
      <c r="D41" s="48" t="s">
        <v>113</v>
      </c>
      <c r="E41" s="48" t="s">
        <v>204</v>
      </c>
      <c r="F41" s="48" t="s">
        <v>115</v>
      </c>
      <c r="G41" s="48" t="s">
        <v>115</v>
      </c>
      <c r="H41" s="48" t="s">
        <v>116</v>
      </c>
      <c r="I41" s="48" t="s">
        <v>205</v>
      </c>
      <c r="J41" s="48" t="s">
        <v>206</v>
      </c>
      <c r="K41" s="48" t="s">
        <v>119</v>
      </c>
      <c r="L41" s="48"/>
      <c r="M41" s="48" t="s">
        <v>157</v>
      </c>
      <c r="N41" s="48"/>
      <c r="O41" s="49"/>
      <c r="P41" s="48"/>
      <c r="Q41" s="48" t="s">
        <v>207</v>
      </c>
      <c r="R41" s="48"/>
      <c r="S41" s="48"/>
      <c r="T41" s="48" t="s">
        <v>208</v>
      </c>
      <c r="U41" s="50" t="s">
        <v>95</v>
      </c>
      <c r="V41" s="50"/>
      <c r="W41" s="48" t="s">
        <v>30</v>
      </c>
      <c r="X41" s="48"/>
      <c r="Y41" s="51" t="s">
        <v>13</v>
      </c>
      <c r="Z41" s="48" t="s">
        <v>208</v>
      </c>
      <c r="AA41" s="48" t="s">
        <v>209</v>
      </c>
      <c r="AB41" s="48" t="s">
        <v>140</v>
      </c>
      <c r="AC41" s="52"/>
      <c r="AD41" s="53" t="s">
        <v>210</v>
      </c>
      <c r="AE41" s="53" t="s">
        <v>34</v>
      </c>
      <c r="AF41" s="48" t="s">
        <v>211</v>
      </c>
      <c r="AG41" s="48"/>
    </row>
    <row r="42" s="54" customFormat="true" ht="15" hidden="false" customHeight="false" outlineLevel="0" collapsed="false">
      <c r="A42" s="47"/>
      <c r="B42" s="48"/>
      <c r="C42" s="48"/>
      <c r="D42" s="48" t="s">
        <v>113</v>
      </c>
      <c r="E42" s="48" t="s">
        <v>212</v>
      </c>
      <c r="F42" s="48" t="s">
        <v>115</v>
      </c>
      <c r="G42" s="48" t="s">
        <v>115</v>
      </c>
      <c r="H42" s="48" t="s">
        <v>116</v>
      </c>
      <c r="I42" s="48"/>
      <c r="J42" s="48"/>
      <c r="K42" s="48" t="s">
        <v>126</v>
      </c>
      <c r="L42" s="48"/>
      <c r="M42" s="48" t="s">
        <v>127</v>
      </c>
      <c r="N42" s="48"/>
      <c r="O42" s="49"/>
      <c r="P42" s="48"/>
      <c r="Q42" s="48" t="s">
        <v>207</v>
      </c>
      <c r="R42" s="48"/>
      <c r="S42" s="48"/>
      <c r="T42" s="48" t="s">
        <v>208</v>
      </c>
      <c r="U42" s="50" t="s">
        <v>95</v>
      </c>
      <c r="V42" s="50"/>
      <c r="W42" s="48" t="s">
        <v>30</v>
      </c>
      <c r="X42" s="48"/>
      <c r="Y42" s="51" t="s">
        <v>32</v>
      </c>
      <c r="Z42" s="48" t="s">
        <v>208</v>
      </c>
      <c r="AA42" s="48" t="s">
        <v>209</v>
      </c>
      <c r="AB42" s="48" t="s">
        <v>140</v>
      </c>
      <c r="AC42" s="52"/>
      <c r="AD42" s="53" t="s">
        <v>210</v>
      </c>
      <c r="AE42" s="53" t="s">
        <v>34</v>
      </c>
      <c r="AF42" s="48" t="s">
        <v>211</v>
      </c>
      <c r="AG42" s="48"/>
    </row>
    <row r="43" s="54" customFormat="true" ht="15" hidden="false" customHeight="false" outlineLevel="0" collapsed="false">
      <c r="A43" s="47"/>
      <c r="B43" s="48"/>
      <c r="C43" s="48"/>
      <c r="D43" s="48" t="s">
        <v>113</v>
      </c>
      <c r="E43" s="48" t="s">
        <v>213</v>
      </c>
      <c r="F43" s="48" t="s">
        <v>115</v>
      </c>
      <c r="G43" s="48" t="s">
        <v>115</v>
      </c>
      <c r="H43" s="48" t="s">
        <v>116</v>
      </c>
      <c r="I43" s="48"/>
      <c r="J43" s="48"/>
      <c r="K43" s="48"/>
      <c r="L43" s="48"/>
      <c r="M43" s="48"/>
      <c r="N43" s="48"/>
      <c r="O43" s="49"/>
      <c r="P43" s="48"/>
      <c r="Q43" s="48" t="s">
        <v>207</v>
      </c>
      <c r="R43" s="48"/>
      <c r="S43" s="48"/>
      <c r="T43" s="48" t="s">
        <v>208</v>
      </c>
      <c r="U43" s="50" t="s">
        <v>95</v>
      </c>
      <c r="V43" s="50"/>
      <c r="W43" s="48" t="s">
        <v>30</v>
      </c>
      <c r="X43" s="48"/>
      <c r="Y43" s="51"/>
      <c r="Z43" s="48"/>
      <c r="AA43" s="48"/>
      <c r="AB43" s="48" t="s">
        <v>140</v>
      </c>
      <c r="AC43" s="52"/>
      <c r="AD43" s="53" t="s">
        <v>210</v>
      </c>
      <c r="AE43" s="53" t="s">
        <v>34</v>
      </c>
      <c r="AF43" s="48" t="s">
        <v>211</v>
      </c>
      <c r="AG43" s="48"/>
    </row>
    <row r="44" s="54" customFormat="true" ht="15" hidden="false" customHeight="false" outlineLevel="0" collapsed="false">
      <c r="A44" s="47"/>
      <c r="B44" s="48"/>
      <c r="C44" s="48"/>
      <c r="D44" s="48" t="s">
        <v>113</v>
      </c>
      <c r="E44" s="48" t="s">
        <v>214</v>
      </c>
      <c r="F44" s="48" t="s">
        <v>115</v>
      </c>
      <c r="G44" s="48" t="s">
        <v>115</v>
      </c>
      <c r="H44" s="48" t="s">
        <v>116</v>
      </c>
      <c r="I44" s="48"/>
      <c r="J44" s="48"/>
      <c r="K44" s="48"/>
      <c r="L44" s="48"/>
      <c r="M44" s="48"/>
      <c r="N44" s="48"/>
      <c r="O44" s="49"/>
      <c r="P44" s="48"/>
      <c r="Q44" s="48" t="s">
        <v>207</v>
      </c>
      <c r="R44" s="48"/>
      <c r="S44" s="48"/>
      <c r="T44" s="48" t="s">
        <v>208</v>
      </c>
      <c r="U44" s="50" t="s">
        <v>95</v>
      </c>
      <c r="V44" s="50"/>
      <c r="W44" s="48" t="s">
        <v>30</v>
      </c>
      <c r="X44" s="48"/>
      <c r="Y44" s="51"/>
      <c r="Z44" s="48"/>
      <c r="AA44" s="48"/>
      <c r="AB44" s="48" t="s">
        <v>140</v>
      </c>
      <c r="AC44" s="52"/>
      <c r="AD44" s="53" t="s">
        <v>210</v>
      </c>
      <c r="AE44" s="53" t="s">
        <v>34</v>
      </c>
      <c r="AF44" s="48" t="s">
        <v>211</v>
      </c>
      <c r="AG44" s="48"/>
    </row>
    <row r="45" s="54" customFormat="true" ht="15" hidden="false" customHeight="false" outlineLevel="0" collapsed="false">
      <c r="A45" s="47"/>
      <c r="B45" s="48"/>
      <c r="C45" s="48"/>
      <c r="D45" s="48" t="s">
        <v>113</v>
      </c>
      <c r="E45" s="48" t="s">
        <v>215</v>
      </c>
      <c r="F45" s="48" t="s">
        <v>115</v>
      </c>
      <c r="G45" s="48" t="s">
        <v>115</v>
      </c>
      <c r="H45" s="48" t="s">
        <v>116</v>
      </c>
      <c r="I45" s="48"/>
      <c r="J45" s="48"/>
      <c r="K45" s="48"/>
      <c r="L45" s="48"/>
      <c r="M45" s="48"/>
      <c r="N45" s="48"/>
      <c r="O45" s="49"/>
      <c r="P45" s="48"/>
      <c r="Q45" s="48" t="s">
        <v>207</v>
      </c>
      <c r="R45" s="48"/>
      <c r="S45" s="48"/>
      <c r="T45" s="48" t="s">
        <v>208</v>
      </c>
      <c r="U45" s="50" t="s">
        <v>95</v>
      </c>
      <c r="V45" s="50"/>
      <c r="W45" s="48" t="s">
        <v>30</v>
      </c>
      <c r="X45" s="48"/>
      <c r="Y45" s="51"/>
      <c r="Z45" s="48"/>
      <c r="AA45" s="48"/>
      <c r="AB45" s="48" t="s">
        <v>140</v>
      </c>
      <c r="AC45" s="52"/>
      <c r="AD45" s="53" t="s">
        <v>210</v>
      </c>
      <c r="AE45" s="53" t="s">
        <v>34</v>
      </c>
      <c r="AF45" s="48" t="s">
        <v>211</v>
      </c>
      <c r="AG45" s="48"/>
    </row>
    <row r="46" s="54" customFormat="true" ht="15" hidden="false" customHeight="false" outlineLevel="0" collapsed="false">
      <c r="A46" s="47"/>
      <c r="B46" s="48"/>
      <c r="C46" s="48"/>
      <c r="D46" s="48" t="s">
        <v>113</v>
      </c>
      <c r="E46" s="48" t="s">
        <v>216</v>
      </c>
      <c r="F46" s="48" t="s">
        <v>115</v>
      </c>
      <c r="G46" s="48" t="s">
        <v>115</v>
      </c>
      <c r="H46" s="48" t="s">
        <v>116</v>
      </c>
      <c r="I46" s="48"/>
      <c r="J46" s="48"/>
      <c r="K46" s="48"/>
      <c r="L46" s="48"/>
      <c r="M46" s="48"/>
      <c r="N46" s="48"/>
      <c r="O46" s="49"/>
      <c r="P46" s="48"/>
      <c r="Q46" s="48" t="s">
        <v>207</v>
      </c>
      <c r="R46" s="48"/>
      <c r="S46" s="48"/>
      <c r="T46" s="48" t="s">
        <v>208</v>
      </c>
      <c r="U46" s="50" t="s">
        <v>95</v>
      </c>
      <c r="V46" s="50"/>
      <c r="W46" s="48" t="s">
        <v>30</v>
      </c>
      <c r="X46" s="48"/>
      <c r="Y46" s="51"/>
      <c r="Z46" s="48"/>
      <c r="AA46" s="48"/>
      <c r="AB46" s="48" t="s">
        <v>140</v>
      </c>
      <c r="AC46" s="52"/>
      <c r="AD46" s="53" t="s">
        <v>210</v>
      </c>
      <c r="AE46" s="53" t="s">
        <v>34</v>
      </c>
      <c r="AF46" s="48" t="s">
        <v>211</v>
      </c>
      <c r="AG46" s="48"/>
    </row>
    <row r="47" s="54" customFormat="true" ht="15" hidden="false" customHeight="false" outlineLevel="0" collapsed="false">
      <c r="A47" s="47"/>
      <c r="B47" s="48"/>
      <c r="C47" s="48"/>
      <c r="D47" s="48" t="s">
        <v>113</v>
      </c>
      <c r="E47" s="48" t="s">
        <v>217</v>
      </c>
      <c r="F47" s="48" t="s">
        <v>115</v>
      </c>
      <c r="G47" s="48" t="s">
        <v>115</v>
      </c>
      <c r="H47" s="48" t="s">
        <v>116</v>
      </c>
      <c r="I47" s="48"/>
      <c r="J47" s="48"/>
      <c r="K47" s="48"/>
      <c r="L47" s="48"/>
      <c r="M47" s="48"/>
      <c r="N47" s="48"/>
      <c r="O47" s="49"/>
      <c r="P47" s="48"/>
      <c r="Q47" s="48" t="s">
        <v>207</v>
      </c>
      <c r="R47" s="48"/>
      <c r="S47" s="48"/>
      <c r="T47" s="48" t="s">
        <v>208</v>
      </c>
      <c r="U47" s="50" t="s">
        <v>95</v>
      </c>
      <c r="V47" s="50"/>
      <c r="W47" s="48" t="s">
        <v>30</v>
      </c>
      <c r="X47" s="48"/>
      <c r="Y47" s="51"/>
      <c r="Z47" s="48"/>
      <c r="AA47" s="48"/>
      <c r="AB47" s="48" t="s">
        <v>140</v>
      </c>
      <c r="AC47" s="52"/>
      <c r="AD47" s="53" t="s">
        <v>210</v>
      </c>
      <c r="AE47" s="53" t="s">
        <v>34</v>
      </c>
      <c r="AF47" s="48" t="s">
        <v>211</v>
      </c>
      <c r="AG47" s="48"/>
    </row>
    <row r="48" s="54" customFormat="true" ht="15" hidden="false" customHeight="false" outlineLevel="0" collapsed="false">
      <c r="A48" s="47"/>
      <c r="B48" s="48"/>
      <c r="C48" s="48"/>
      <c r="D48" s="48" t="s">
        <v>113</v>
      </c>
      <c r="E48" s="48" t="s">
        <v>218</v>
      </c>
      <c r="F48" s="48" t="s">
        <v>115</v>
      </c>
      <c r="G48" s="48" t="s">
        <v>115</v>
      </c>
      <c r="H48" s="48" t="s">
        <v>116</v>
      </c>
      <c r="I48" s="48"/>
      <c r="J48" s="48"/>
      <c r="K48" s="48"/>
      <c r="L48" s="48"/>
      <c r="M48" s="48"/>
      <c r="N48" s="48"/>
      <c r="O48" s="49"/>
      <c r="P48" s="48"/>
      <c r="Q48" s="48" t="s">
        <v>207</v>
      </c>
      <c r="R48" s="48"/>
      <c r="S48" s="48"/>
      <c r="T48" s="48" t="s">
        <v>208</v>
      </c>
      <c r="U48" s="50" t="s">
        <v>95</v>
      </c>
      <c r="V48" s="50"/>
      <c r="W48" s="48" t="s">
        <v>30</v>
      </c>
      <c r="X48" s="48"/>
      <c r="Y48" s="51"/>
      <c r="Z48" s="48"/>
      <c r="AA48" s="48"/>
      <c r="AB48" s="48" t="s">
        <v>140</v>
      </c>
      <c r="AC48" s="52"/>
      <c r="AD48" s="53" t="s">
        <v>210</v>
      </c>
      <c r="AE48" s="53" t="s">
        <v>34</v>
      </c>
      <c r="AF48" s="48" t="s">
        <v>211</v>
      </c>
      <c r="AG48" s="48"/>
    </row>
    <row r="49" s="54" customFormat="true" ht="15" hidden="false" customHeight="false" outlineLevel="0" collapsed="false">
      <c r="A49" s="47"/>
      <c r="B49" s="48"/>
      <c r="C49" s="48"/>
      <c r="D49" s="48" t="s">
        <v>113</v>
      </c>
      <c r="E49" s="48" t="s">
        <v>219</v>
      </c>
      <c r="F49" s="48" t="s">
        <v>115</v>
      </c>
      <c r="G49" s="48" t="s">
        <v>115</v>
      </c>
      <c r="H49" s="48" t="s">
        <v>116</v>
      </c>
      <c r="I49" s="48"/>
      <c r="J49" s="48"/>
      <c r="K49" s="48"/>
      <c r="L49" s="48"/>
      <c r="M49" s="48"/>
      <c r="N49" s="48"/>
      <c r="O49" s="49"/>
      <c r="P49" s="48"/>
      <c r="Q49" s="48" t="s">
        <v>207</v>
      </c>
      <c r="R49" s="48"/>
      <c r="S49" s="48"/>
      <c r="T49" s="48" t="s">
        <v>208</v>
      </c>
      <c r="U49" s="50" t="s">
        <v>95</v>
      </c>
      <c r="V49" s="50"/>
      <c r="W49" s="48" t="s">
        <v>30</v>
      </c>
      <c r="X49" s="48"/>
      <c r="Y49" s="51"/>
      <c r="Z49" s="48"/>
      <c r="AA49" s="48"/>
      <c r="AB49" s="48" t="s">
        <v>140</v>
      </c>
      <c r="AC49" s="52"/>
      <c r="AD49" s="53" t="s">
        <v>210</v>
      </c>
      <c r="AE49" s="53" t="s">
        <v>34</v>
      </c>
      <c r="AF49" s="48" t="s">
        <v>211</v>
      </c>
      <c r="AG49" s="48"/>
    </row>
    <row r="50" s="54" customFormat="true" ht="15" hidden="false" customHeight="false" outlineLevel="0" collapsed="false">
      <c r="A50" s="47"/>
      <c r="B50" s="48"/>
      <c r="C50" s="48"/>
      <c r="D50" s="48" t="s">
        <v>113</v>
      </c>
      <c r="E50" s="48" t="s">
        <v>220</v>
      </c>
      <c r="F50" s="48" t="s">
        <v>115</v>
      </c>
      <c r="G50" s="48" t="s">
        <v>115</v>
      </c>
      <c r="H50" s="48" t="s">
        <v>116</v>
      </c>
      <c r="I50" s="48"/>
      <c r="J50" s="48"/>
      <c r="K50" s="48"/>
      <c r="L50" s="48"/>
      <c r="M50" s="48"/>
      <c r="N50" s="48"/>
      <c r="O50" s="49"/>
      <c r="P50" s="48"/>
      <c r="Q50" s="48" t="s">
        <v>207</v>
      </c>
      <c r="R50" s="48"/>
      <c r="S50" s="48"/>
      <c r="T50" s="48" t="s">
        <v>208</v>
      </c>
      <c r="U50" s="50" t="s">
        <v>95</v>
      </c>
      <c r="V50" s="50"/>
      <c r="W50" s="48" t="s">
        <v>30</v>
      </c>
      <c r="X50" s="48"/>
      <c r="Y50" s="51"/>
      <c r="Z50" s="48"/>
      <c r="AA50" s="48"/>
      <c r="AB50" s="48" t="s">
        <v>140</v>
      </c>
      <c r="AC50" s="52"/>
      <c r="AD50" s="53" t="s">
        <v>210</v>
      </c>
      <c r="AE50" s="53" t="s">
        <v>34</v>
      </c>
      <c r="AF50" s="48" t="s">
        <v>211</v>
      </c>
      <c r="AG50" s="48"/>
    </row>
    <row r="51" s="54" customFormat="true" ht="15" hidden="false" customHeight="false" outlineLevel="0" collapsed="false">
      <c r="A51" s="47"/>
      <c r="B51" s="48"/>
      <c r="C51" s="48"/>
      <c r="D51" s="48" t="s">
        <v>113</v>
      </c>
      <c r="E51" s="48" t="s">
        <v>221</v>
      </c>
      <c r="F51" s="48" t="s">
        <v>115</v>
      </c>
      <c r="G51" s="48" t="s">
        <v>115</v>
      </c>
      <c r="H51" s="48" t="s">
        <v>116</v>
      </c>
      <c r="I51" s="48"/>
      <c r="J51" s="48"/>
      <c r="K51" s="48"/>
      <c r="L51" s="48"/>
      <c r="M51" s="48"/>
      <c r="N51" s="48"/>
      <c r="O51" s="49"/>
      <c r="P51" s="48"/>
      <c r="Q51" s="48" t="s">
        <v>207</v>
      </c>
      <c r="R51" s="48"/>
      <c r="S51" s="48"/>
      <c r="T51" s="48" t="s">
        <v>208</v>
      </c>
      <c r="U51" s="50" t="s">
        <v>95</v>
      </c>
      <c r="V51" s="50"/>
      <c r="W51" s="48" t="s">
        <v>30</v>
      </c>
      <c r="X51" s="48"/>
      <c r="Y51" s="51"/>
      <c r="Z51" s="48"/>
      <c r="AA51" s="48"/>
      <c r="AB51" s="48" t="s">
        <v>140</v>
      </c>
      <c r="AC51" s="52"/>
      <c r="AD51" s="53" t="s">
        <v>210</v>
      </c>
      <c r="AE51" s="53" t="s">
        <v>34</v>
      </c>
      <c r="AF51" s="48" t="s">
        <v>211</v>
      </c>
      <c r="AG51" s="48"/>
    </row>
    <row r="52" s="54" customFormat="true" ht="15" hidden="false" customHeight="false" outlineLevel="0" collapsed="false">
      <c r="A52" s="47"/>
      <c r="B52" s="48"/>
      <c r="C52" s="48"/>
      <c r="D52" s="48" t="s">
        <v>113</v>
      </c>
      <c r="E52" s="48" t="s">
        <v>222</v>
      </c>
      <c r="F52" s="48" t="s">
        <v>115</v>
      </c>
      <c r="G52" s="48" t="s">
        <v>115</v>
      </c>
      <c r="H52" s="48" t="s">
        <v>116</v>
      </c>
      <c r="I52" s="48"/>
      <c r="J52" s="48"/>
      <c r="K52" s="48"/>
      <c r="L52" s="48"/>
      <c r="M52" s="48"/>
      <c r="N52" s="48"/>
      <c r="O52" s="49"/>
      <c r="P52" s="48"/>
      <c r="Q52" s="48" t="s">
        <v>207</v>
      </c>
      <c r="R52" s="48"/>
      <c r="S52" s="48"/>
      <c r="T52" s="48" t="s">
        <v>208</v>
      </c>
      <c r="U52" s="50" t="s">
        <v>95</v>
      </c>
      <c r="V52" s="50"/>
      <c r="W52" s="48" t="s">
        <v>30</v>
      </c>
      <c r="X52" s="48"/>
      <c r="Y52" s="51"/>
      <c r="Z52" s="48"/>
      <c r="AA52" s="48"/>
      <c r="AB52" s="48" t="s">
        <v>140</v>
      </c>
      <c r="AC52" s="52"/>
      <c r="AD52" s="53" t="s">
        <v>210</v>
      </c>
      <c r="AE52" s="53" t="s">
        <v>34</v>
      </c>
      <c r="AF52" s="48" t="s">
        <v>211</v>
      </c>
      <c r="AG52" s="48"/>
    </row>
    <row r="53" s="54" customFormat="true" ht="15" hidden="false" customHeight="false" outlineLevel="0" collapsed="false">
      <c r="A53" s="47"/>
      <c r="B53" s="48"/>
      <c r="C53" s="48"/>
      <c r="D53" s="48" t="s">
        <v>113</v>
      </c>
      <c r="E53" s="48" t="s">
        <v>223</v>
      </c>
      <c r="F53" s="48" t="s">
        <v>115</v>
      </c>
      <c r="G53" s="48" t="s">
        <v>115</v>
      </c>
      <c r="H53" s="48" t="s">
        <v>116</v>
      </c>
      <c r="I53" s="48"/>
      <c r="J53" s="48"/>
      <c r="K53" s="48"/>
      <c r="L53" s="48"/>
      <c r="M53" s="48"/>
      <c r="N53" s="48"/>
      <c r="O53" s="49"/>
      <c r="P53" s="48"/>
      <c r="Q53" s="48" t="s">
        <v>207</v>
      </c>
      <c r="R53" s="48"/>
      <c r="S53" s="48"/>
      <c r="T53" s="48" t="s">
        <v>208</v>
      </c>
      <c r="U53" s="50" t="s">
        <v>95</v>
      </c>
      <c r="V53" s="50"/>
      <c r="W53" s="48" t="s">
        <v>30</v>
      </c>
      <c r="X53" s="48"/>
      <c r="Y53" s="51"/>
      <c r="Z53" s="48"/>
      <c r="AA53" s="48"/>
      <c r="AB53" s="48" t="s">
        <v>140</v>
      </c>
      <c r="AC53" s="52"/>
      <c r="AD53" s="53" t="s">
        <v>210</v>
      </c>
      <c r="AE53" s="53" t="s">
        <v>34</v>
      </c>
      <c r="AF53" s="48" t="s">
        <v>211</v>
      </c>
      <c r="AG53" s="48"/>
    </row>
    <row r="54" s="54" customFormat="true" ht="15" hidden="false" customHeight="false" outlineLevel="0" collapsed="false">
      <c r="A54" s="47"/>
      <c r="B54" s="48"/>
      <c r="C54" s="48"/>
      <c r="D54" s="48" t="s">
        <v>113</v>
      </c>
      <c r="E54" s="48" t="s">
        <v>224</v>
      </c>
      <c r="F54" s="48" t="s">
        <v>115</v>
      </c>
      <c r="G54" s="48" t="s">
        <v>115</v>
      </c>
      <c r="H54" s="48" t="s">
        <v>116</v>
      </c>
      <c r="I54" s="48"/>
      <c r="J54" s="48"/>
      <c r="K54" s="48"/>
      <c r="L54" s="48"/>
      <c r="M54" s="48"/>
      <c r="N54" s="48"/>
      <c r="O54" s="49"/>
      <c r="P54" s="48"/>
      <c r="Q54" s="48" t="s">
        <v>207</v>
      </c>
      <c r="R54" s="48"/>
      <c r="S54" s="48"/>
      <c r="T54" s="48" t="s">
        <v>208</v>
      </c>
      <c r="U54" s="50" t="s">
        <v>95</v>
      </c>
      <c r="V54" s="50"/>
      <c r="W54" s="48" t="s">
        <v>30</v>
      </c>
      <c r="X54" s="48"/>
      <c r="Y54" s="51"/>
      <c r="Z54" s="48"/>
      <c r="AA54" s="48"/>
      <c r="AB54" s="48" t="s">
        <v>140</v>
      </c>
      <c r="AC54" s="52"/>
      <c r="AD54" s="53" t="s">
        <v>210</v>
      </c>
      <c r="AE54" s="53" t="s">
        <v>34</v>
      </c>
      <c r="AF54" s="48" t="s">
        <v>211</v>
      </c>
      <c r="AG54" s="48"/>
    </row>
    <row r="55" s="54" customFormat="true" ht="15" hidden="false" customHeight="false" outlineLevel="0" collapsed="false">
      <c r="A55" s="47"/>
      <c r="B55" s="48"/>
      <c r="C55" s="48"/>
      <c r="D55" s="48" t="s">
        <v>113</v>
      </c>
      <c r="E55" s="48" t="s">
        <v>225</v>
      </c>
      <c r="F55" s="48" t="s">
        <v>115</v>
      </c>
      <c r="G55" s="48" t="s">
        <v>115</v>
      </c>
      <c r="H55" s="48" t="s">
        <v>116</v>
      </c>
      <c r="I55" s="48"/>
      <c r="J55" s="48"/>
      <c r="K55" s="48"/>
      <c r="L55" s="48"/>
      <c r="M55" s="48"/>
      <c r="N55" s="48"/>
      <c r="O55" s="49"/>
      <c r="P55" s="48"/>
      <c r="Q55" s="48" t="s">
        <v>207</v>
      </c>
      <c r="R55" s="48"/>
      <c r="S55" s="48"/>
      <c r="T55" s="48" t="s">
        <v>208</v>
      </c>
      <c r="U55" s="50" t="s">
        <v>95</v>
      </c>
      <c r="V55" s="50"/>
      <c r="W55" s="48" t="s">
        <v>30</v>
      </c>
      <c r="X55" s="48"/>
      <c r="Y55" s="51"/>
      <c r="Z55" s="48"/>
      <c r="AA55" s="48"/>
      <c r="AB55" s="48" t="s">
        <v>140</v>
      </c>
      <c r="AC55" s="52"/>
      <c r="AD55" s="53" t="s">
        <v>210</v>
      </c>
      <c r="AE55" s="53" t="s">
        <v>34</v>
      </c>
      <c r="AF55" s="48" t="s">
        <v>211</v>
      </c>
      <c r="AG55" s="48"/>
    </row>
    <row r="56" s="46" customFormat="true" ht="15" hidden="false" customHeight="false" outlineLevel="0" collapsed="false">
      <c r="A56" s="39"/>
      <c r="B56" s="40" t="s">
        <v>226</v>
      </c>
      <c r="C56" s="40" t="s">
        <v>112</v>
      </c>
      <c r="D56" s="40" t="s">
        <v>113</v>
      </c>
      <c r="E56" s="40" t="s">
        <v>227</v>
      </c>
      <c r="F56" s="40" t="s">
        <v>115</v>
      </c>
      <c r="G56" s="40" t="s">
        <v>115</v>
      </c>
      <c r="H56" s="40" t="s">
        <v>116</v>
      </c>
      <c r="I56" s="40" t="s">
        <v>228</v>
      </c>
      <c r="J56" s="40" t="s">
        <v>229</v>
      </c>
      <c r="K56" s="40" t="s">
        <v>119</v>
      </c>
      <c r="L56" s="40"/>
      <c r="M56" s="40" t="s">
        <v>157</v>
      </c>
      <c r="N56" s="40"/>
      <c r="O56" s="41"/>
      <c r="P56" s="40"/>
      <c r="Q56" s="40" t="s">
        <v>230</v>
      </c>
      <c r="R56" s="40"/>
      <c r="S56" s="40"/>
      <c r="T56" s="40" t="s">
        <v>231</v>
      </c>
      <c r="U56" s="42" t="s">
        <v>95</v>
      </c>
      <c r="V56" s="42"/>
      <c r="W56" s="40" t="s">
        <v>30</v>
      </c>
      <c r="X56" s="40"/>
      <c r="Y56" s="43" t="s">
        <v>13</v>
      </c>
      <c r="Z56" s="40" t="s">
        <v>231</v>
      </c>
      <c r="AA56" s="40" t="s">
        <v>232</v>
      </c>
      <c r="AB56" s="40" t="s">
        <v>123</v>
      </c>
      <c r="AC56" s="44"/>
      <c r="AD56" s="45" t="s">
        <v>233</v>
      </c>
      <c r="AE56" s="45" t="s">
        <v>34</v>
      </c>
      <c r="AF56" s="40" t="s">
        <v>234</v>
      </c>
      <c r="AG56" s="40"/>
    </row>
    <row r="57" s="46" customFormat="true" ht="15" hidden="false" customHeight="false" outlineLevel="0" collapsed="false">
      <c r="A57" s="39"/>
      <c r="B57" s="40"/>
      <c r="C57" s="40"/>
      <c r="D57" s="40" t="s">
        <v>113</v>
      </c>
      <c r="E57" s="40"/>
      <c r="F57" s="40"/>
      <c r="G57" s="40"/>
      <c r="H57" s="40"/>
      <c r="I57" s="40"/>
      <c r="J57" s="40"/>
      <c r="K57" s="40" t="s">
        <v>126</v>
      </c>
      <c r="L57" s="40"/>
      <c r="M57" s="40" t="s">
        <v>127</v>
      </c>
      <c r="N57" s="40"/>
      <c r="O57" s="41"/>
      <c r="P57" s="40"/>
      <c r="Q57" s="40" t="s">
        <v>230</v>
      </c>
      <c r="R57" s="40"/>
      <c r="S57" s="40"/>
      <c r="T57" s="40" t="s">
        <v>231</v>
      </c>
      <c r="U57" s="42" t="s">
        <v>95</v>
      </c>
      <c r="V57" s="42"/>
      <c r="W57" s="40" t="s">
        <v>30</v>
      </c>
      <c r="X57" s="40"/>
      <c r="Y57" s="43" t="s">
        <v>32</v>
      </c>
      <c r="Z57" s="40" t="s">
        <v>231</v>
      </c>
      <c r="AA57" s="40" t="s">
        <v>232</v>
      </c>
      <c r="AB57" s="40"/>
      <c r="AC57" s="44"/>
      <c r="AD57" s="45" t="s">
        <v>233</v>
      </c>
      <c r="AE57" s="45" t="s">
        <v>34</v>
      </c>
      <c r="AF57" s="40" t="s">
        <v>234</v>
      </c>
      <c r="AG57" s="40"/>
    </row>
    <row r="58" s="54" customFormat="true" ht="15" hidden="false" customHeight="false" outlineLevel="0" collapsed="false">
      <c r="A58" s="47"/>
      <c r="B58" s="48" t="s">
        <v>235</v>
      </c>
      <c r="C58" s="48" t="s">
        <v>112</v>
      </c>
      <c r="D58" s="48" t="s">
        <v>113</v>
      </c>
      <c r="E58" s="48" t="s">
        <v>236</v>
      </c>
      <c r="F58" s="48" t="s">
        <v>115</v>
      </c>
      <c r="G58" s="48" t="s">
        <v>115</v>
      </c>
      <c r="H58" s="48" t="s">
        <v>116</v>
      </c>
      <c r="I58" s="48" t="s">
        <v>237</v>
      </c>
      <c r="J58" s="48" t="s">
        <v>238</v>
      </c>
      <c r="K58" s="48" t="s">
        <v>119</v>
      </c>
      <c r="L58" s="48"/>
      <c r="M58" s="48" t="s">
        <v>157</v>
      </c>
      <c r="N58" s="48"/>
      <c r="O58" s="49"/>
      <c r="P58" s="48"/>
      <c r="Q58" s="48" t="s">
        <v>239</v>
      </c>
      <c r="R58" s="48"/>
      <c r="S58" s="48"/>
      <c r="T58" s="48" t="s">
        <v>240</v>
      </c>
      <c r="U58" s="50" t="s">
        <v>95</v>
      </c>
      <c r="V58" s="50"/>
      <c r="W58" s="48" t="s">
        <v>30</v>
      </c>
      <c r="X58" s="48"/>
      <c r="Y58" s="51" t="s">
        <v>13</v>
      </c>
      <c r="Z58" s="48" t="s">
        <v>240</v>
      </c>
      <c r="AA58" s="48" t="s">
        <v>241</v>
      </c>
      <c r="AB58" s="48" t="s">
        <v>123</v>
      </c>
      <c r="AC58" s="52"/>
      <c r="AD58" s="53" t="s">
        <v>242</v>
      </c>
      <c r="AE58" s="53" t="s">
        <v>34</v>
      </c>
      <c r="AF58" s="48" t="s">
        <v>243</v>
      </c>
      <c r="AG58" s="48"/>
    </row>
    <row r="59" s="54" customFormat="true" ht="15" hidden="false" customHeight="false" outlineLevel="0" collapsed="false">
      <c r="A59" s="47"/>
      <c r="B59" s="48"/>
      <c r="C59" s="48"/>
      <c r="D59" s="48" t="s">
        <v>113</v>
      </c>
      <c r="E59" s="48"/>
      <c r="F59" s="48"/>
      <c r="G59" s="48"/>
      <c r="H59" s="48"/>
      <c r="I59" s="48"/>
      <c r="J59" s="48"/>
      <c r="K59" s="48" t="s">
        <v>126</v>
      </c>
      <c r="L59" s="48"/>
      <c r="M59" s="48" t="s">
        <v>127</v>
      </c>
      <c r="N59" s="48"/>
      <c r="O59" s="49"/>
      <c r="P59" s="48"/>
      <c r="Q59" s="48" t="s">
        <v>239</v>
      </c>
      <c r="R59" s="48"/>
      <c r="S59" s="48"/>
      <c r="T59" s="48" t="s">
        <v>240</v>
      </c>
      <c r="U59" s="50" t="s">
        <v>95</v>
      </c>
      <c r="V59" s="50"/>
      <c r="W59" s="48" t="s">
        <v>30</v>
      </c>
      <c r="X59" s="48"/>
      <c r="Y59" s="51" t="s">
        <v>32</v>
      </c>
      <c r="Z59" s="48" t="s">
        <v>240</v>
      </c>
      <c r="AA59" s="48" t="s">
        <v>241</v>
      </c>
      <c r="AB59" s="48"/>
      <c r="AC59" s="52"/>
      <c r="AD59" s="53" t="s">
        <v>242</v>
      </c>
      <c r="AE59" s="53" t="s">
        <v>34</v>
      </c>
      <c r="AF59" s="48" t="s">
        <v>243</v>
      </c>
      <c r="AG59" s="48"/>
    </row>
    <row r="60" s="46" customFormat="true" ht="15" hidden="false" customHeight="false" outlineLevel="0" collapsed="false">
      <c r="A60" s="39"/>
      <c r="B60" s="40" t="s">
        <v>244</v>
      </c>
      <c r="C60" s="40" t="s">
        <v>112</v>
      </c>
      <c r="D60" s="40" t="s">
        <v>113</v>
      </c>
      <c r="E60" s="40" t="s">
        <v>245</v>
      </c>
      <c r="F60" s="40" t="s">
        <v>115</v>
      </c>
      <c r="G60" s="40" t="s">
        <v>115</v>
      </c>
      <c r="H60" s="40" t="s">
        <v>116</v>
      </c>
      <c r="I60" s="40" t="s">
        <v>246</v>
      </c>
      <c r="J60" s="40" t="s">
        <v>247</v>
      </c>
      <c r="K60" s="40" t="s">
        <v>119</v>
      </c>
      <c r="L60" s="40"/>
      <c r="M60" s="40" t="s">
        <v>157</v>
      </c>
      <c r="N60" s="40"/>
      <c r="O60" s="41"/>
      <c r="P60" s="40"/>
      <c r="Q60" s="40" t="s">
        <v>248</v>
      </c>
      <c r="R60" s="40"/>
      <c r="S60" s="40"/>
      <c r="T60" s="40" t="s">
        <v>179</v>
      </c>
      <c r="U60" s="42" t="s">
        <v>95</v>
      </c>
      <c r="V60" s="42"/>
      <c r="W60" s="40" t="s">
        <v>30</v>
      </c>
      <c r="X60" s="40"/>
      <c r="Y60" s="43" t="s">
        <v>13</v>
      </c>
      <c r="Z60" s="40" t="s">
        <v>179</v>
      </c>
      <c r="AA60" s="40" t="s">
        <v>180</v>
      </c>
      <c r="AB60" s="40" t="s">
        <v>140</v>
      </c>
      <c r="AC60" s="44"/>
      <c r="AD60" s="45" t="s">
        <v>249</v>
      </c>
      <c r="AE60" s="45" t="s">
        <v>34</v>
      </c>
      <c r="AF60" s="40" t="s">
        <v>250</v>
      </c>
      <c r="AG60" s="40"/>
    </row>
    <row r="61" s="46" customFormat="true" ht="15" hidden="false" customHeight="false" outlineLevel="0" collapsed="false">
      <c r="A61" s="39"/>
      <c r="B61" s="40"/>
      <c r="C61" s="40"/>
      <c r="D61" s="40" t="s">
        <v>113</v>
      </c>
      <c r="E61" s="40"/>
      <c r="F61" s="40"/>
      <c r="G61" s="40"/>
      <c r="H61" s="40"/>
      <c r="I61" s="40"/>
      <c r="J61" s="40"/>
      <c r="K61" s="40" t="s">
        <v>126</v>
      </c>
      <c r="L61" s="40"/>
      <c r="M61" s="40" t="s">
        <v>127</v>
      </c>
      <c r="N61" s="40"/>
      <c r="O61" s="41"/>
      <c r="P61" s="40"/>
      <c r="Q61" s="40" t="s">
        <v>248</v>
      </c>
      <c r="R61" s="40"/>
      <c r="S61" s="40"/>
      <c r="T61" s="40" t="s">
        <v>179</v>
      </c>
      <c r="U61" s="42" t="s">
        <v>95</v>
      </c>
      <c r="V61" s="42"/>
      <c r="W61" s="40" t="s">
        <v>30</v>
      </c>
      <c r="X61" s="40"/>
      <c r="Y61" s="43" t="s">
        <v>32</v>
      </c>
      <c r="Z61" s="40" t="s">
        <v>179</v>
      </c>
      <c r="AA61" s="40" t="s">
        <v>180</v>
      </c>
      <c r="AB61" s="40"/>
      <c r="AC61" s="44"/>
      <c r="AD61" s="45" t="s">
        <v>249</v>
      </c>
      <c r="AE61" s="45" t="s">
        <v>34</v>
      </c>
      <c r="AF61" s="40" t="s">
        <v>250</v>
      </c>
      <c r="AG61" s="40"/>
    </row>
    <row r="62" s="54" customFormat="true" ht="15" hidden="false" customHeight="false" outlineLevel="0" collapsed="false">
      <c r="A62" s="47"/>
      <c r="B62" s="48" t="s">
        <v>251</v>
      </c>
      <c r="C62" s="48" t="s">
        <v>112</v>
      </c>
      <c r="D62" s="48" t="s">
        <v>113</v>
      </c>
      <c r="E62" s="48" t="s">
        <v>252</v>
      </c>
      <c r="F62" s="48" t="s">
        <v>115</v>
      </c>
      <c r="G62" s="48" t="s">
        <v>115</v>
      </c>
      <c r="H62" s="48" t="s">
        <v>116</v>
      </c>
      <c r="I62" s="48" t="s">
        <v>253</v>
      </c>
      <c r="J62" s="48" t="s">
        <v>254</v>
      </c>
      <c r="K62" s="48" t="s">
        <v>119</v>
      </c>
      <c r="L62" s="48"/>
      <c r="M62" s="48" t="s">
        <v>157</v>
      </c>
      <c r="N62" s="48"/>
      <c r="O62" s="49"/>
      <c r="P62" s="48"/>
      <c r="Q62" s="48" t="s">
        <v>255</v>
      </c>
      <c r="R62" s="48"/>
      <c r="S62" s="48"/>
      <c r="T62" s="48" t="s">
        <v>256</v>
      </c>
      <c r="U62" s="50" t="s">
        <v>95</v>
      </c>
      <c r="V62" s="50"/>
      <c r="W62" s="48" t="s">
        <v>30</v>
      </c>
      <c r="X62" s="48"/>
      <c r="Y62" s="51" t="s">
        <v>13</v>
      </c>
      <c r="Z62" s="48" t="s">
        <v>256</v>
      </c>
      <c r="AA62" s="48" t="s">
        <v>257</v>
      </c>
      <c r="AB62" s="48" t="s">
        <v>123</v>
      </c>
      <c r="AC62" s="52"/>
      <c r="AD62" s="53" t="s">
        <v>258</v>
      </c>
      <c r="AE62" s="53" t="s">
        <v>34</v>
      </c>
      <c r="AF62" s="48" t="s">
        <v>259</v>
      </c>
      <c r="AG62" s="48" t="s">
        <v>152</v>
      </c>
    </row>
    <row r="63" s="54" customFormat="true" ht="15" hidden="false" customHeight="false" outlineLevel="0" collapsed="false">
      <c r="A63" s="47"/>
      <c r="B63" s="48"/>
      <c r="C63" s="48"/>
      <c r="D63" s="48" t="s">
        <v>113</v>
      </c>
      <c r="E63" s="48" t="s">
        <v>260</v>
      </c>
      <c r="F63" s="48" t="s">
        <v>115</v>
      </c>
      <c r="G63" s="48" t="s">
        <v>115</v>
      </c>
      <c r="H63" s="48" t="s">
        <v>116</v>
      </c>
      <c r="I63" s="48"/>
      <c r="J63" s="48"/>
      <c r="K63" s="48" t="s">
        <v>126</v>
      </c>
      <c r="L63" s="48"/>
      <c r="M63" s="48" t="s">
        <v>127</v>
      </c>
      <c r="N63" s="48"/>
      <c r="O63" s="49"/>
      <c r="P63" s="48"/>
      <c r="Q63" s="48" t="s">
        <v>255</v>
      </c>
      <c r="R63" s="48"/>
      <c r="S63" s="48"/>
      <c r="T63" s="48" t="s">
        <v>256</v>
      </c>
      <c r="U63" s="50" t="s">
        <v>95</v>
      </c>
      <c r="V63" s="50"/>
      <c r="W63" s="48" t="s">
        <v>30</v>
      </c>
      <c r="X63" s="48"/>
      <c r="Y63" s="51" t="s">
        <v>32</v>
      </c>
      <c r="Z63" s="48" t="s">
        <v>256</v>
      </c>
      <c r="AA63" s="48" t="s">
        <v>257</v>
      </c>
      <c r="AB63" s="48" t="s">
        <v>123</v>
      </c>
      <c r="AC63" s="52"/>
      <c r="AD63" s="53" t="s">
        <v>258</v>
      </c>
      <c r="AE63" s="53" t="s">
        <v>34</v>
      </c>
      <c r="AF63" s="48" t="s">
        <v>259</v>
      </c>
      <c r="AG63" s="48" t="s">
        <v>152</v>
      </c>
    </row>
    <row r="64" s="54" customFormat="true" ht="15" hidden="false" customHeight="false" outlineLevel="0" collapsed="false">
      <c r="A64" s="47"/>
      <c r="B64" s="48"/>
      <c r="C64" s="48"/>
      <c r="D64" s="48" t="s">
        <v>113</v>
      </c>
      <c r="E64" s="48" t="s">
        <v>261</v>
      </c>
      <c r="F64" s="48" t="s">
        <v>115</v>
      </c>
      <c r="G64" s="48" t="s">
        <v>115</v>
      </c>
      <c r="H64" s="48" t="s">
        <v>116</v>
      </c>
      <c r="I64" s="48"/>
      <c r="J64" s="48"/>
      <c r="K64" s="48"/>
      <c r="L64" s="48"/>
      <c r="M64" s="48"/>
      <c r="N64" s="48"/>
      <c r="O64" s="49"/>
      <c r="P64" s="48"/>
      <c r="Q64" s="48" t="s">
        <v>255</v>
      </c>
      <c r="R64" s="48"/>
      <c r="S64" s="48"/>
      <c r="T64" s="48" t="s">
        <v>256</v>
      </c>
      <c r="U64" s="50" t="s">
        <v>95</v>
      </c>
      <c r="V64" s="50"/>
      <c r="W64" s="48" t="s">
        <v>30</v>
      </c>
      <c r="X64" s="48"/>
      <c r="Y64" s="51"/>
      <c r="Z64" s="48"/>
      <c r="AA64" s="48"/>
      <c r="AB64" s="48" t="s">
        <v>123</v>
      </c>
      <c r="AC64" s="52"/>
      <c r="AD64" s="53" t="s">
        <v>258</v>
      </c>
      <c r="AE64" s="53" t="s">
        <v>34</v>
      </c>
      <c r="AF64" s="48" t="s">
        <v>259</v>
      </c>
      <c r="AG64" s="48" t="s">
        <v>152</v>
      </c>
    </row>
    <row r="65" s="54" customFormat="true" ht="15" hidden="false" customHeight="false" outlineLevel="0" collapsed="false">
      <c r="A65" s="47"/>
      <c r="B65" s="48"/>
      <c r="C65" s="48"/>
      <c r="D65" s="48" t="s">
        <v>113</v>
      </c>
      <c r="E65" s="48" t="s">
        <v>262</v>
      </c>
      <c r="F65" s="48" t="s">
        <v>115</v>
      </c>
      <c r="G65" s="48" t="s">
        <v>115</v>
      </c>
      <c r="H65" s="48" t="s">
        <v>116</v>
      </c>
      <c r="I65" s="48"/>
      <c r="J65" s="48"/>
      <c r="K65" s="48"/>
      <c r="L65" s="48"/>
      <c r="M65" s="48"/>
      <c r="N65" s="48"/>
      <c r="O65" s="49"/>
      <c r="P65" s="48"/>
      <c r="Q65" s="48" t="s">
        <v>255</v>
      </c>
      <c r="R65" s="48"/>
      <c r="S65" s="48"/>
      <c r="T65" s="48" t="s">
        <v>256</v>
      </c>
      <c r="U65" s="50" t="s">
        <v>95</v>
      </c>
      <c r="V65" s="50"/>
      <c r="W65" s="48" t="s">
        <v>30</v>
      </c>
      <c r="X65" s="48"/>
      <c r="Y65" s="51"/>
      <c r="Z65" s="48"/>
      <c r="AA65" s="48"/>
      <c r="AB65" s="48" t="s">
        <v>123</v>
      </c>
      <c r="AC65" s="52"/>
      <c r="AD65" s="53" t="s">
        <v>258</v>
      </c>
      <c r="AE65" s="53" t="s">
        <v>34</v>
      </c>
      <c r="AF65" s="48" t="s">
        <v>259</v>
      </c>
      <c r="AG65" s="48" t="s">
        <v>152</v>
      </c>
    </row>
    <row r="66" s="54" customFormat="true" ht="15" hidden="false" customHeight="false" outlineLevel="0" collapsed="false">
      <c r="A66" s="47"/>
      <c r="B66" s="48"/>
      <c r="C66" s="48"/>
      <c r="D66" s="48" t="s">
        <v>113</v>
      </c>
      <c r="E66" s="48" t="s">
        <v>263</v>
      </c>
      <c r="F66" s="48" t="s">
        <v>115</v>
      </c>
      <c r="G66" s="48" t="s">
        <v>115</v>
      </c>
      <c r="H66" s="48" t="s">
        <v>116</v>
      </c>
      <c r="I66" s="48"/>
      <c r="J66" s="48"/>
      <c r="K66" s="48"/>
      <c r="L66" s="48"/>
      <c r="M66" s="48"/>
      <c r="N66" s="48"/>
      <c r="O66" s="49"/>
      <c r="P66" s="48"/>
      <c r="Q66" s="48" t="s">
        <v>255</v>
      </c>
      <c r="R66" s="48"/>
      <c r="S66" s="48"/>
      <c r="T66" s="48" t="s">
        <v>256</v>
      </c>
      <c r="U66" s="50" t="s">
        <v>95</v>
      </c>
      <c r="V66" s="50"/>
      <c r="W66" s="48" t="s">
        <v>30</v>
      </c>
      <c r="X66" s="48"/>
      <c r="Y66" s="51"/>
      <c r="Z66" s="48"/>
      <c r="AA66" s="48"/>
      <c r="AB66" s="48" t="s">
        <v>123</v>
      </c>
      <c r="AC66" s="52"/>
      <c r="AD66" s="53" t="s">
        <v>258</v>
      </c>
      <c r="AE66" s="53" t="s">
        <v>34</v>
      </c>
      <c r="AF66" s="48" t="s">
        <v>259</v>
      </c>
      <c r="AG66" s="48" t="s">
        <v>152</v>
      </c>
    </row>
    <row r="67" s="46" customFormat="true" ht="15" hidden="false" customHeight="false" outlineLevel="0" collapsed="false">
      <c r="A67" s="39"/>
      <c r="B67" s="40" t="s">
        <v>264</v>
      </c>
      <c r="C67" s="40" t="s">
        <v>112</v>
      </c>
      <c r="D67" s="40" t="s">
        <v>113</v>
      </c>
      <c r="E67" s="40" t="s">
        <v>265</v>
      </c>
      <c r="F67" s="40" t="s">
        <v>115</v>
      </c>
      <c r="G67" s="40" t="s">
        <v>115</v>
      </c>
      <c r="H67" s="40" t="s">
        <v>116</v>
      </c>
      <c r="I67" s="40" t="s">
        <v>266</v>
      </c>
      <c r="J67" s="40" t="s">
        <v>267</v>
      </c>
      <c r="K67" s="40" t="s">
        <v>119</v>
      </c>
      <c r="L67" s="40"/>
      <c r="M67" s="40" t="s">
        <v>157</v>
      </c>
      <c r="N67" s="40"/>
      <c r="O67" s="41"/>
      <c r="P67" s="40"/>
      <c r="Q67" s="40" t="s">
        <v>268</v>
      </c>
      <c r="R67" s="40"/>
      <c r="S67" s="40"/>
      <c r="T67" s="40" t="s">
        <v>269</v>
      </c>
      <c r="U67" s="42" t="s">
        <v>95</v>
      </c>
      <c r="V67" s="42"/>
      <c r="W67" s="40" t="s">
        <v>30</v>
      </c>
      <c r="X67" s="40"/>
      <c r="Y67" s="43" t="s">
        <v>13</v>
      </c>
      <c r="Z67" s="40" t="s">
        <v>269</v>
      </c>
      <c r="AA67" s="40" t="s">
        <v>270</v>
      </c>
      <c r="AB67" s="40" t="s">
        <v>140</v>
      </c>
      <c r="AC67" s="44"/>
      <c r="AD67" s="45" t="s">
        <v>265</v>
      </c>
      <c r="AE67" s="45" t="s">
        <v>34</v>
      </c>
      <c r="AF67" s="40" t="s">
        <v>271</v>
      </c>
      <c r="AG67" s="40"/>
    </row>
    <row r="68" s="46" customFormat="true" ht="15" hidden="false" customHeight="false" outlineLevel="0" collapsed="false">
      <c r="A68" s="39"/>
      <c r="B68" s="40"/>
      <c r="C68" s="40"/>
      <c r="D68" s="40" t="s">
        <v>113</v>
      </c>
      <c r="E68" s="40"/>
      <c r="F68" s="40"/>
      <c r="G68" s="40"/>
      <c r="H68" s="40"/>
      <c r="I68" s="40"/>
      <c r="J68" s="40"/>
      <c r="K68" s="40" t="s">
        <v>126</v>
      </c>
      <c r="L68" s="40"/>
      <c r="M68" s="40" t="s">
        <v>127</v>
      </c>
      <c r="N68" s="40"/>
      <c r="O68" s="41"/>
      <c r="P68" s="40"/>
      <c r="Q68" s="40" t="s">
        <v>268</v>
      </c>
      <c r="R68" s="40"/>
      <c r="S68" s="40"/>
      <c r="T68" s="40" t="s">
        <v>269</v>
      </c>
      <c r="U68" s="42" t="s">
        <v>95</v>
      </c>
      <c r="V68" s="42"/>
      <c r="W68" s="40" t="s">
        <v>30</v>
      </c>
      <c r="X68" s="40"/>
      <c r="Y68" s="43" t="s">
        <v>32</v>
      </c>
      <c r="Z68" s="40" t="s">
        <v>269</v>
      </c>
      <c r="AA68" s="40" t="s">
        <v>269</v>
      </c>
      <c r="AB68" s="40"/>
      <c r="AC68" s="44"/>
      <c r="AD68" s="45" t="s">
        <v>265</v>
      </c>
      <c r="AE68" s="45" t="s">
        <v>34</v>
      </c>
      <c r="AF68" s="40" t="s">
        <v>271</v>
      </c>
      <c r="AG68" s="40"/>
    </row>
    <row r="69" s="54" customFormat="true" ht="15" hidden="false" customHeight="false" outlineLevel="0" collapsed="false">
      <c r="A69" s="47"/>
      <c r="B69" s="48" t="s">
        <v>272</v>
      </c>
      <c r="C69" s="48" t="s">
        <v>112</v>
      </c>
      <c r="D69" s="48" t="s">
        <v>113</v>
      </c>
      <c r="E69" s="48" t="s">
        <v>273</v>
      </c>
      <c r="F69" s="48" t="s">
        <v>115</v>
      </c>
      <c r="G69" s="48" t="s">
        <v>115</v>
      </c>
      <c r="H69" s="48" t="s">
        <v>116</v>
      </c>
      <c r="I69" s="48" t="s">
        <v>274</v>
      </c>
      <c r="J69" s="48" t="s">
        <v>275</v>
      </c>
      <c r="K69" s="48" t="s">
        <v>119</v>
      </c>
      <c r="L69" s="48"/>
      <c r="M69" s="48" t="s">
        <v>157</v>
      </c>
      <c r="N69" s="48"/>
      <c r="O69" s="49"/>
      <c r="P69" s="48"/>
      <c r="Q69" s="48" t="s">
        <v>276</v>
      </c>
      <c r="R69" s="48"/>
      <c r="S69" s="48"/>
      <c r="T69" s="48" t="s">
        <v>277</v>
      </c>
      <c r="U69" s="50" t="s">
        <v>95</v>
      </c>
      <c r="V69" s="50"/>
      <c r="W69" s="48" t="s">
        <v>30</v>
      </c>
      <c r="X69" s="48"/>
      <c r="Y69" s="51" t="s">
        <v>13</v>
      </c>
      <c r="Z69" s="48" t="s">
        <v>277</v>
      </c>
      <c r="AA69" s="48" t="s">
        <v>278</v>
      </c>
      <c r="AB69" s="48" t="s">
        <v>140</v>
      </c>
      <c r="AC69" s="52"/>
      <c r="AD69" s="53" t="s">
        <v>279</v>
      </c>
      <c r="AE69" s="53" t="s">
        <v>34</v>
      </c>
      <c r="AF69" s="48" t="s">
        <v>280</v>
      </c>
      <c r="AG69" s="48"/>
    </row>
    <row r="70" s="54" customFormat="true" ht="15" hidden="false" customHeight="false" outlineLevel="0" collapsed="false">
      <c r="A70" s="47"/>
      <c r="B70" s="48"/>
      <c r="C70" s="48"/>
      <c r="D70" s="48" t="s">
        <v>113</v>
      </c>
      <c r="E70" s="48" t="s">
        <v>281</v>
      </c>
      <c r="F70" s="48" t="s">
        <v>115</v>
      </c>
      <c r="G70" s="48" t="s">
        <v>115</v>
      </c>
      <c r="H70" s="48" t="s">
        <v>116</v>
      </c>
      <c r="I70" s="48"/>
      <c r="J70" s="48"/>
      <c r="K70" s="48" t="s">
        <v>126</v>
      </c>
      <c r="L70" s="48"/>
      <c r="M70" s="48" t="s">
        <v>127</v>
      </c>
      <c r="N70" s="48"/>
      <c r="O70" s="49"/>
      <c r="P70" s="48"/>
      <c r="Q70" s="48" t="s">
        <v>276</v>
      </c>
      <c r="R70" s="48"/>
      <c r="S70" s="48"/>
      <c r="T70" s="48" t="s">
        <v>277</v>
      </c>
      <c r="U70" s="50" t="s">
        <v>95</v>
      </c>
      <c r="V70" s="50"/>
      <c r="W70" s="48" t="s">
        <v>30</v>
      </c>
      <c r="X70" s="48"/>
      <c r="Y70" s="51" t="s">
        <v>32</v>
      </c>
      <c r="Z70" s="48" t="s">
        <v>277</v>
      </c>
      <c r="AA70" s="48" t="s">
        <v>278</v>
      </c>
      <c r="AB70" s="48" t="s">
        <v>140</v>
      </c>
      <c r="AC70" s="52"/>
      <c r="AD70" s="53" t="s">
        <v>279</v>
      </c>
      <c r="AE70" s="53" t="s">
        <v>34</v>
      </c>
      <c r="AF70" s="48" t="s">
        <v>280</v>
      </c>
      <c r="AG70" s="48"/>
    </row>
    <row r="71" s="46" customFormat="true" ht="15" hidden="false" customHeight="false" outlineLevel="0" collapsed="false">
      <c r="A71" s="39"/>
      <c r="B71" s="40" t="s">
        <v>282</v>
      </c>
      <c r="C71" s="40" t="s">
        <v>112</v>
      </c>
      <c r="D71" s="40" t="s">
        <v>113</v>
      </c>
      <c r="E71" s="40" t="s">
        <v>283</v>
      </c>
      <c r="F71" s="40" t="s">
        <v>115</v>
      </c>
      <c r="G71" s="40" t="s">
        <v>115</v>
      </c>
      <c r="H71" s="40" t="s">
        <v>116</v>
      </c>
      <c r="I71" s="40" t="s">
        <v>284</v>
      </c>
      <c r="J71" s="40" t="s">
        <v>285</v>
      </c>
      <c r="K71" s="40" t="s">
        <v>119</v>
      </c>
      <c r="L71" s="40"/>
      <c r="M71" s="40" t="s">
        <v>157</v>
      </c>
      <c r="N71" s="40"/>
      <c r="O71" s="41"/>
      <c r="P71" s="40"/>
      <c r="Q71" s="40" t="s">
        <v>286</v>
      </c>
      <c r="R71" s="40"/>
      <c r="S71" s="40"/>
      <c r="T71" s="40" t="s">
        <v>287</v>
      </c>
      <c r="U71" s="42" t="s">
        <v>95</v>
      </c>
      <c r="V71" s="42"/>
      <c r="W71" s="40" t="s">
        <v>30</v>
      </c>
      <c r="X71" s="40"/>
      <c r="Y71" s="43" t="s">
        <v>13</v>
      </c>
      <c r="Z71" s="40" t="s">
        <v>287</v>
      </c>
      <c r="AA71" s="40" t="s">
        <v>288</v>
      </c>
      <c r="AB71" s="40" t="s">
        <v>140</v>
      </c>
      <c r="AC71" s="44"/>
      <c r="AD71" s="45" t="s">
        <v>289</v>
      </c>
      <c r="AE71" s="45" t="s">
        <v>34</v>
      </c>
      <c r="AF71" s="40" t="s">
        <v>290</v>
      </c>
      <c r="AG71" s="40"/>
    </row>
    <row r="72" s="46" customFormat="true" ht="15" hidden="false" customHeight="false" outlineLevel="0" collapsed="false">
      <c r="A72" s="39"/>
      <c r="B72" s="40"/>
      <c r="C72" s="40"/>
      <c r="D72" s="40" t="s">
        <v>113</v>
      </c>
      <c r="E72" s="40" t="s">
        <v>291</v>
      </c>
      <c r="F72" s="40" t="s">
        <v>115</v>
      </c>
      <c r="G72" s="40" t="s">
        <v>115</v>
      </c>
      <c r="H72" s="40" t="s">
        <v>116</v>
      </c>
      <c r="I72" s="40"/>
      <c r="J72" s="40"/>
      <c r="K72" s="40" t="s">
        <v>126</v>
      </c>
      <c r="L72" s="40"/>
      <c r="M72" s="40" t="s">
        <v>127</v>
      </c>
      <c r="N72" s="40"/>
      <c r="O72" s="41"/>
      <c r="P72" s="40"/>
      <c r="Q72" s="40" t="s">
        <v>286</v>
      </c>
      <c r="R72" s="40"/>
      <c r="S72" s="40"/>
      <c r="T72" s="40" t="s">
        <v>287</v>
      </c>
      <c r="U72" s="42" t="s">
        <v>95</v>
      </c>
      <c r="V72" s="42"/>
      <c r="W72" s="40" t="s">
        <v>30</v>
      </c>
      <c r="X72" s="40"/>
      <c r="Y72" s="43" t="s">
        <v>32</v>
      </c>
      <c r="Z72" s="40" t="s">
        <v>287</v>
      </c>
      <c r="AA72" s="40" t="s">
        <v>288</v>
      </c>
      <c r="AB72" s="40" t="s">
        <v>140</v>
      </c>
      <c r="AC72" s="44"/>
      <c r="AD72" s="45" t="s">
        <v>289</v>
      </c>
      <c r="AE72" s="45" t="s">
        <v>34</v>
      </c>
      <c r="AF72" s="40" t="s">
        <v>290</v>
      </c>
      <c r="AG72" s="40"/>
    </row>
    <row r="73" s="46" customFormat="true" ht="15" hidden="false" customHeight="false" outlineLevel="0" collapsed="false">
      <c r="A73" s="39"/>
      <c r="B73" s="40"/>
      <c r="C73" s="40"/>
      <c r="D73" s="40" t="s">
        <v>113</v>
      </c>
      <c r="E73" s="40" t="s">
        <v>292</v>
      </c>
      <c r="F73" s="40" t="s">
        <v>115</v>
      </c>
      <c r="G73" s="40" t="s">
        <v>115</v>
      </c>
      <c r="H73" s="40" t="s">
        <v>116</v>
      </c>
      <c r="I73" s="40"/>
      <c r="J73" s="40"/>
      <c r="K73" s="40"/>
      <c r="L73" s="40"/>
      <c r="M73" s="40"/>
      <c r="N73" s="40"/>
      <c r="O73" s="41"/>
      <c r="P73" s="40"/>
      <c r="Q73" s="40" t="s">
        <v>286</v>
      </c>
      <c r="R73" s="40"/>
      <c r="S73" s="40"/>
      <c r="T73" s="40" t="s">
        <v>287</v>
      </c>
      <c r="U73" s="42" t="s">
        <v>95</v>
      </c>
      <c r="V73" s="42"/>
      <c r="W73" s="40" t="s">
        <v>30</v>
      </c>
      <c r="X73" s="40"/>
      <c r="Y73" s="43"/>
      <c r="Z73" s="40"/>
      <c r="AA73" s="40"/>
      <c r="AB73" s="40" t="s">
        <v>140</v>
      </c>
      <c r="AC73" s="44"/>
      <c r="AD73" s="45" t="s">
        <v>289</v>
      </c>
      <c r="AE73" s="45" t="s">
        <v>34</v>
      </c>
      <c r="AF73" s="40" t="s">
        <v>290</v>
      </c>
      <c r="AG73" s="40"/>
    </row>
    <row r="74" s="46" customFormat="true" ht="15" hidden="false" customHeight="false" outlineLevel="0" collapsed="false">
      <c r="A74" s="39"/>
      <c r="B74" s="40"/>
      <c r="C74" s="40"/>
      <c r="D74" s="40" t="s">
        <v>113</v>
      </c>
      <c r="E74" s="40" t="s">
        <v>293</v>
      </c>
      <c r="F74" s="40" t="s">
        <v>115</v>
      </c>
      <c r="G74" s="40" t="s">
        <v>115</v>
      </c>
      <c r="H74" s="40" t="s">
        <v>116</v>
      </c>
      <c r="I74" s="40"/>
      <c r="J74" s="40"/>
      <c r="K74" s="40"/>
      <c r="L74" s="40"/>
      <c r="M74" s="40"/>
      <c r="N74" s="40"/>
      <c r="O74" s="41"/>
      <c r="P74" s="40"/>
      <c r="Q74" s="40" t="s">
        <v>286</v>
      </c>
      <c r="R74" s="40"/>
      <c r="S74" s="40"/>
      <c r="T74" s="40" t="s">
        <v>287</v>
      </c>
      <c r="U74" s="42" t="s">
        <v>95</v>
      </c>
      <c r="V74" s="42"/>
      <c r="W74" s="40" t="s">
        <v>30</v>
      </c>
      <c r="X74" s="40"/>
      <c r="Y74" s="43"/>
      <c r="Z74" s="40"/>
      <c r="AA74" s="40"/>
      <c r="AB74" s="40" t="s">
        <v>140</v>
      </c>
      <c r="AC74" s="44"/>
      <c r="AD74" s="45" t="s">
        <v>289</v>
      </c>
      <c r="AE74" s="45" t="s">
        <v>34</v>
      </c>
      <c r="AF74" s="40" t="s">
        <v>290</v>
      </c>
      <c r="AG74" s="40"/>
    </row>
    <row r="75" s="46" customFormat="true" ht="15" hidden="false" customHeight="false" outlineLevel="0" collapsed="false">
      <c r="A75" s="39"/>
      <c r="B75" s="40"/>
      <c r="C75" s="40"/>
      <c r="D75" s="40" t="s">
        <v>113</v>
      </c>
      <c r="E75" s="40" t="s">
        <v>294</v>
      </c>
      <c r="F75" s="40" t="s">
        <v>115</v>
      </c>
      <c r="G75" s="40" t="s">
        <v>115</v>
      </c>
      <c r="H75" s="40" t="s">
        <v>116</v>
      </c>
      <c r="I75" s="40"/>
      <c r="J75" s="40"/>
      <c r="K75" s="40"/>
      <c r="L75" s="40"/>
      <c r="M75" s="40"/>
      <c r="N75" s="40"/>
      <c r="O75" s="41"/>
      <c r="P75" s="40"/>
      <c r="Q75" s="40" t="s">
        <v>286</v>
      </c>
      <c r="R75" s="40"/>
      <c r="S75" s="40"/>
      <c r="T75" s="40" t="s">
        <v>287</v>
      </c>
      <c r="U75" s="42" t="s">
        <v>95</v>
      </c>
      <c r="V75" s="42"/>
      <c r="W75" s="40" t="s">
        <v>30</v>
      </c>
      <c r="X75" s="40"/>
      <c r="Y75" s="43"/>
      <c r="Z75" s="40"/>
      <c r="AA75" s="40"/>
      <c r="AB75" s="40" t="s">
        <v>140</v>
      </c>
      <c r="AC75" s="44"/>
      <c r="AD75" s="45" t="s">
        <v>289</v>
      </c>
      <c r="AE75" s="45" t="s">
        <v>34</v>
      </c>
      <c r="AF75" s="40" t="s">
        <v>290</v>
      </c>
      <c r="AG75" s="40"/>
    </row>
    <row r="76" s="46" customFormat="true" ht="15" hidden="false" customHeight="false" outlineLevel="0" collapsed="false">
      <c r="A76" s="39"/>
      <c r="B76" s="40"/>
      <c r="C76" s="40"/>
      <c r="D76" s="40" t="s">
        <v>113</v>
      </c>
      <c r="E76" s="40" t="s">
        <v>295</v>
      </c>
      <c r="F76" s="40" t="s">
        <v>115</v>
      </c>
      <c r="G76" s="40" t="s">
        <v>115</v>
      </c>
      <c r="H76" s="40" t="s">
        <v>116</v>
      </c>
      <c r="I76" s="40"/>
      <c r="J76" s="40"/>
      <c r="K76" s="40"/>
      <c r="L76" s="40"/>
      <c r="M76" s="40"/>
      <c r="N76" s="40"/>
      <c r="O76" s="41"/>
      <c r="P76" s="40"/>
      <c r="Q76" s="40" t="s">
        <v>286</v>
      </c>
      <c r="R76" s="40"/>
      <c r="S76" s="40"/>
      <c r="T76" s="40" t="s">
        <v>287</v>
      </c>
      <c r="U76" s="42" t="s">
        <v>95</v>
      </c>
      <c r="V76" s="42"/>
      <c r="W76" s="40" t="s">
        <v>30</v>
      </c>
      <c r="X76" s="40"/>
      <c r="Y76" s="43"/>
      <c r="Z76" s="40"/>
      <c r="AA76" s="40"/>
      <c r="AB76" s="40" t="s">
        <v>140</v>
      </c>
      <c r="AC76" s="44"/>
      <c r="AD76" s="45" t="s">
        <v>289</v>
      </c>
      <c r="AE76" s="45" t="s">
        <v>34</v>
      </c>
      <c r="AF76" s="40" t="s">
        <v>290</v>
      </c>
      <c r="AG76" s="40"/>
    </row>
    <row r="77" s="46" customFormat="true" ht="15" hidden="false" customHeight="false" outlineLevel="0" collapsed="false">
      <c r="A77" s="39"/>
      <c r="B77" s="40"/>
      <c r="C77" s="40"/>
      <c r="D77" s="40" t="s">
        <v>113</v>
      </c>
      <c r="E77" s="40" t="s">
        <v>296</v>
      </c>
      <c r="F77" s="40" t="s">
        <v>115</v>
      </c>
      <c r="G77" s="40" t="s">
        <v>115</v>
      </c>
      <c r="H77" s="40" t="s">
        <v>116</v>
      </c>
      <c r="I77" s="40"/>
      <c r="J77" s="40"/>
      <c r="K77" s="40"/>
      <c r="L77" s="40"/>
      <c r="M77" s="40"/>
      <c r="N77" s="40"/>
      <c r="O77" s="41"/>
      <c r="P77" s="40"/>
      <c r="Q77" s="40" t="s">
        <v>286</v>
      </c>
      <c r="R77" s="40"/>
      <c r="S77" s="40"/>
      <c r="T77" s="40" t="s">
        <v>287</v>
      </c>
      <c r="U77" s="42" t="s">
        <v>95</v>
      </c>
      <c r="V77" s="42"/>
      <c r="W77" s="40" t="s">
        <v>30</v>
      </c>
      <c r="X77" s="40"/>
      <c r="Y77" s="43"/>
      <c r="Z77" s="40"/>
      <c r="AA77" s="40"/>
      <c r="AB77" s="40" t="s">
        <v>140</v>
      </c>
      <c r="AC77" s="44"/>
      <c r="AD77" s="45" t="s">
        <v>289</v>
      </c>
      <c r="AE77" s="45" t="s">
        <v>34</v>
      </c>
      <c r="AF77" s="40" t="s">
        <v>290</v>
      </c>
      <c r="AG77" s="40"/>
    </row>
    <row r="78" s="46" customFormat="true" ht="15" hidden="false" customHeight="false" outlineLevel="0" collapsed="false">
      <c r="A78" s="39"/>
      <c r="B78" s="40"/>
      <c r="C78" s="40"/>
      <c r="D78" s="40" t="s">
        <v>113</v>
      </c>
      <c r="E78" s="40" t="s">
        <v>297</v>
      </c>
      <c r="F78" s="40" t="s">
        <v>115</v>
      </c>
      <c r="G78" s="40" t="s">
        <v>115</v>
      </c>
      <c r="H78" s="40" t="s">
        <v>116</v>
      </c>
      <c r="I78" s="40"/>
      <c r="J78" s="40"/>
      <c r="K78" s="40"/>
      <c r="L78" s="40"/>
      <c r="M78" s="40"/>
      <c r="N78" s="40"/>
      <c r="O78" s="41"/>
      <c r="P78" s="40"/>
      <c r="Q78" s="40" t="s">
        <v>286</v>
      </c>
      <c r="R78" s="40"/>
      <c r="S78" s="40"/>
      <c r="T78" s="40" t="s">
        <v>287</v>
      </c>
      <c r="U78" s="42" t="s">
        <v>95</v>
      </c>
      <c r="V78" s="42"/>
      <c r="W78" s="40" t="s">
        <v>30</v>
      </c>
      <c r="X78" s="40"/>
      <c r="Y78" s="43"/>
      <c r="Z78" s="40"/>
      <c r="AA78" s="40"/>
      <c r="AB78" s="40" t="s">
        <v>140</v>
      </c>
      <c r="AC78" s="44"/>
      <c r="AD78" s="45" t="s">
        <v>289</v>
      </c>
      <c r="AE78" s="45" t="s">
        <v>34</v>
      </c>
      <c r="AF78" s="40" t="s">
        <v>290</v>
      </c>
      <c r="AG78" s="40"/>
    </row>
    <row r="79" s="46" customFormat="true" ht="15" hidden="false" customHeight="false" outlineLevel="0" collapsed="false">
      <c r="A79" s="39"/>
      <c r="B79" s="40"/>
      <c r="C79" s="40"/>
      <c r="D79" s="40" t="s">
        <v>113</v>
      </c>
      <c r="E79" s="40" t="s">
        <v>298</v>
      </c>
      <c r="F79" s="40" t="s">
        <v>115</v>
      </c>
      <c r="G79" s="40" t="s">
        <v>115</v>
      </c>
      <c r="H79" s="40" t="s">
        <v>116</v>
      </c>
      <c r="I79" s="40"/>
      <c r="J79" s="40"/>
      <c r="K79" s="40"/>
      <c r="L79" s="40"/>
      <c r="M79" s="40"/>
      <c r="N79" s="40"/>
      <c r="O79" s="41"/>
      <c r="P79" s="40"/>
      <c r="Q79" s="40" t="s">
        <v>286</v>
      </c>
      <c r="R79" s="40"/>
      <c r="S79" s="40"/>
      <c r="T79" s="40" t="s">
        <v>287</v>
      </c>
      <c r="U79" s="42" t="s">
        <v>95</v>
      </c>
      <c r="V79" s="42"/>
      <c r="W79" s="40" t="s">
        <v>30</v>
      </c>
      <c r="X79" s="40"/>
      <c r="Y79" s="43"/>
      <c r="Z79" s="40"/>
      <c r="AA79" s="40"/>
      <c r="AB79" s="40" t="s">
        <v>140</v>
      </c>
      <c r="AC79" s="44"/>
      <c r="AD79" s="45" t="s">
        <v>289</v>
      </c>
      <c r="AE79" s="45" t="s">
        <v>34</v>
      </c>
      <c r="AF79" s="40" t="s">
        <v>290</v>
      </c>
      <c r="AG79" s="40"/>
    </row>
    <row r="80" s="46" customFormat="true" ht="15" hidden="false" customHeight="false" outlineLevel="0" collapsed="false">
      <c r="A80" s="39"/>
      <c r="B80" s="40"/>
      <c r="C80" s="40"/>
      <c r="D80" s="40" t="s">
        <v>113</v>
      </c>
      <c r="E80" s="40" t="s">
        <v>299</v>
      </c>
      <c r="F80" s="40" t="s">
        <v>115</v>
      </c>
      <c r="G80" s="40" t="s">
        <v>115</v>
      </c>
      <c r="H80" s="40" t="s">
        <v>116</v>
      </c>
      <c r="I80" s="40"/>
      <c r="J80" s="40"/>
      <c r="K80" s="40"/>
      <c r="L80" s="40"/>
      <c r="M80" s="40"/>
      <c r="N80" s="40"/>
      <c r="O80" s="41"/>
      <c r="P80" s="40"/>
      <c r="Q80" s="40" t="s">
        <v>286</v>
      </c>
      <c r="R80" s="40"/>
      <c r="S80" s="40"/>
      <c r="T80" s="40" t="s">
        <v>287</v>
      </c>
      <c r="U80" s="42" t="s">
        <v>95</v>
      </c>
      <c r="V80" s="42"/>
      <c r="W80" s="40" t="s">
        <v>30</v>
      </c>
      <c r="X80" s="40"/>
      <c r="Y80" s="43"/>
      <c r="Z80" s="40"/>
      <c r="AA80" s="40"/>
      <c r="AB80" s="40" t="s">
        <v>140</v>
      </c>
      <c r="AC80" s="44"/>
      <c r="AD80" s="45" t="s">
        <v>289</v>
      </c>
      <c r="AE80" s="45" t="s">
        <v>34</v>
      </c>
      <c r="AF80" s="40" t="s">
        <v>290</v>
      </c>
      <c r="AG80" s="40"/>
    </row>
    <row r="81" s="46" customFormat="true" ht="15" hidden="false" customHeight="false" outlineLevel="0" collapsed="false">
      <c r="A81" s="39"/>
      <c r="B81" s="40"/>
      <c r="C81" s="40"/>
      <c r="D81" s="40" t="s">
        <v>113</v>
      </c>
      <c r="E81" s="40" t="s">
        <v>300</v>
      </c>
      <c r="F81" s="40" t="s">
        <v>115</v>
      </c>
      <c r="G81" s="40" t="s">
        <v>115</v>
      </c>
      <c r="H81" s="40" t="s">
        <v>116</v>
      </c>
      <c r="I81" s="40"/>
      <c r="J81" s="40"/>
      <c r="K81" s="40"/>
      <c r="L81" s="40"/>
      <c r="M81" s="40"/>
      <c r="N81" s="40"/>
      <c r="O81" s="41"/>
      <c r="P81" s="40"/>
      <c r="Q81" s="40" t="s">
        <v>286</v>
      </c>
      <c r="R81" s="40"/>
      <c r="S81" s="40"/>
      <c r="T81" s="40" t="s">
        <v>287</v>
      </c>
      <c r="U81" s="42" t="s">
        <v>95</v>
      </c>
      <c r="V81" s="42"/>
      <c r="W81" s="40" t="s">
        <v>30</v>
      </c>
      <c r="X81" s="40"/>
      <c r="Y81" s="43"/>
      <c r="Z81" s="40"/>
      <c r="AA81" s="40"/>
      <c r="AB81" s="40" t="s">
        <v>140</v>
      </c>
      <c r="AC81" s="44"/>
      <c r="AD81" s="45" t="s">
        <v>289</v>
      </c>
      <c r="AE81" s="45" t="s">
        <v>34</v>
      </c>
      <c r="AF81" s="40" t="s">
        <v>290</v>
      </c>
      <c r="AG81" s="40"/>
    </row>
    <row r="82" s="46" customFormat="true" ht="15" hidden="false" customHeight="false" outlineLevel="0" collapsed="false">
      <c r="A82" s="39"/>
      <c r="B82" s="40"/>
      <c r="C82" s="40"/>
      <c r="D82" s="40" t="s">
        <v>113</v>
      </c>
      <c r="E82" s="40" t="s">
        <v>301</v>
      </c>
      <c r="F82" s="40" t="s">
        <v>115</v>
      </c>
      <c r="G82" s="40" t="s">
        <v>115</v>
      </c>
      <c r="H82" s="40" t="s">
        <v>116</v>
      </c>
      <c r="I82" s="40"/>
      <c r="J82" s="40"/>
      <c r="K82" s="40"/>
      <c r="L82" s="40"/>
      <c r="M82" s="40"/>
      <c r="N82" s="40"/>
      <c r="O82" s="41"/>
      <c r="P82" s="40"/>
      <c r="Q82" s="40" t="s">
        <v>286</v>
      </c>
      <c r="R82" s="40"/>
      <c r="S82" s="40"/>
      <c r="T82" s="40" t="s">
        <v>287</v>
      </c>
      <c r="U82" s="42" t="s">
        <v>95</v>
      </c>
      <c r="V82" s="42"/>
      <c r="W82" s="40" t="s">
        <v>30</v>
      </c>
      <c r="X82" s="40"/>
      <c r="Y82" s="43"/>
      <c r="Z82" s="40"/>
      <c r="AA82" s="40"/>
      <c r="AB82" s="40" t="s">
        <v>140</v>
      </c>
      <c r="AC82" s="44"/>
      <c r="AD82" s="45" t="s">
        <v>289</v>
      </c>
      <c r="AE82" s="45" t="s">
        <v>34</v>
      </c>
      <c r="AF82" s="40" t="s">
        <v>290</v>
      </c>
      <c r="AG82" s="40"/>
    </row>
    <row r="83" s="46" customFormat="true" ht="15" hidden="false" customHeight="false" outlineLevel="0" collapsed="false">
      <c r="A83" s="39"/>
      <c r="B83" s="40"/>
      <c r="C83" s="40"/>
      <c r="D83" s="40" t="s">
        <v>113</v>
      </c>
      <c r="E83" s="40" t="s">
        <v>302</v>
      </c>
      <c r="F83" s="40" t="s">
        <v>115</v>
      </c>
      <c r="G83" s="40" t="s">
        <v>115</v>
      </c>
      <c r="H83" s="40" t="s">
        <v>116</v>
      </c>
      <c r="I83" s="40"/>
      <c r="J83" s="40"/>
      <c r="K83" s="40"/>
      <c r="L83" s="40"/>
      <c r="M83" s="40"/>
      <c r="N83" s="40"/>
      <c r="O83" s="41"/>
      <c r="P83" s="40"/>
      <c r="Q83" s="40" t="s">
        <v>286</v>
      </c>
      <c r="R83" s="40"/>
      <c r="S83" s="40"/>
      <c r="T83" s="40" t="s">
        <v>287</v>
      </c>
      <c r="U83" s="42" t="s">
        <v>95</v>
      </c>
      <c r="V83" s="42"/>
      <c r="W83" s="40" t="s">
        <v>30</v>
      </c>
      <c r="X83" s="40"/>
      <c r="Y83" s="43"/>
      <c r="Z83" s="40"/>
      <c r="AA83" s="40"/>
      <c r="AB83" s="40" t="s">
        <v>140</v>
      </c>
      <c r="AC83" s="44"/>
      <c r="AD83" s="45" t="s">
        <v>289</v>
      </c>
      <c r="AE83" s="45" t="s">
        <v>34</v>
      </c>
      <c r="AF83" s="40" t="s">
        <v>290</v>
      </c>
      <c r="AG83" s="40"/>
    </row>
    <row r="84" s="54" customFormat="true" ht="15" hidden="false" customHeight="false" outlineLevel="0" collapsed="false">
      <c r="A84" s="47"/>
      <c r="B84" s="48" t="s">
        <v>303</v>
      </c>
      <c r="C84" s="48" t="s">
        <v>112</v>
      </c>
      <c r="D84" s="48" t="s">
        <v>113</v>
      </c>
      <c r="E84" s="48" t="s">
        <v>304</v>
      </c>
      <c r="F84" s="48" t="s">
        <v>115</v>
      </c>
      <c r="G84" s="48" t="s">
        <v>115</v>
      </c>
      <c r="H84" s="48" t="s">
        <v>116</v>
      </c>
      <c r="I84" s="48" t="s">
        <v>305</v>
      </c>
      <c r="J84" s="48" t="s">
        <v>306</v>
      </c>
      <c r="K84" s="48" t="s">
        <v>119</v>
      </c>
      <c r="L84" s="48"/>
      <c r="M84" s="48" t="s">
        <v>157</v>
      </c>
      <c r="N84" s="48"/>
      <c r="O84" s="49"/>
      <c r="P84" s="48"/>
      <c r="Q84" s="48" t="s">
        <v>307</v>
      </c>
      <c r="R84" s="48"/>
      <c r="S84" s="48"/>
      <c r="T84" s="48" t="s">
        <v>308</v>
      </c>
      <c r="U84" s="50" t="s">
        <v>95</v>
      </c>
      <c r="V84" s="50"/>
      <c r="W84" s="48" t="s">
        <v>30</v>
      </c>
      <c r="X84" s="48"/>
      <c r="Y84" s="51" t="s">
        <v>13</v>
      </c>
      <c r="Z84" s="48" t="s">
        <v>308</v>
      </c>
      <c r="AA84" s="48" t="s">
        <v>309</v>
      </c>
      <c r="AB84" s="48" t="s">
        <v>123</v>
      </c>
      <c r="AC84" s="52"/>
      <c r="AD84" s="53" t="s">
        <v>310</v>
      </c>
      <c r="AE84" s="53" t="s">
        <v>34</v>
      </c>
      <c r="AF84" s="48" t="s">
        <v>311</v>
      </c>
      <c r="AG84" s="48"/>
    </row>
    <row r="85" s="54" customFormat="true" ht="15" hidden="false" customHeight="false" outlineLevel="0" collapsed="false">
      <c r="A85" s="47"/>
      <c r="B85" s="48"/>
      <c r="C85" s="48"/>
      <c r="D85" s="48" t="s">
        <v>113</v>
      </c>
      <c r="E85" s="48"/>
      <c r="F85" s="48"/>
      <c r="G85" s="48"/>
      <c r="H85" s="48"/>
      <c r="I85" s="48"/>
      <c r="J85" s="48"/>
      <c r="K85" s="48" t="s">
        <v>126</v>
      </c>
      <c r="L85" s="48"/>
      <c r="M85" s="48" t="s">
        <v>127</v>
      </c>
      <c r="N85" s="48"/>
      <c r="O85" s="49"/>
      <c r="P85" s="48"/>
      <c r="Q85" s="48" t="s">
        <v>307</v>
      </c>
      <c r="R85" s="48"/>
      <c r="S85" s="48"/>
      <c r="T85" s="48" t="s">
        <v>308</v>
      </c>
      <c r="U85" s="50" t="s">
        <v>95</v>
      </c>
      <c r="V85" s="50"/>
      <c r="W85" s="48" t="s">
        <v>30</v>
      </c>
      <c r="X85" s="48"/>
      <c r="Y85" s="51" t="s">
        <v>32</v>
      </c>
      <c r="Z85" s="48" t="s">
        <v>308</v>
      </c>
      <c r="AA85" s="48" t="s">
        <v>309</v>
      </c>
      <c r="AB85" s="48"/>
      <c r="AC85" s="52"/>
      <c r="AD85" s="53" t="s">
        <v>310</v>
      </c>
      <c r="AE85" s="53" t="s">
        <v>34</v>
      </c>
      <c r="AF85" s="48" t="s">
        <v>311</v>
      </c>
      <c r="AG85" s="48"/>
    </row>
    <row r="86" s="46" customFormat="true" ht="15" hidden="false" customHeight="false" outlineLevel="0" collapsed="false">
      <c r="A86" s="39"/>
      <c r="B86" s="40" t="s">
        <v>312</v>
      </c>
      <c r="C86" s="40" t="s">
        <v>112</v>
      </c>
      <c r="D86" s="40" t="s">
        <v>113</v>
      </c>
      <c r="E86" s="40" t="s">
        <v>313</v>
      </c>
      <c r="F86" s="40" t="s">
        <v>115</v>
      </c>
      <c r="G86" s="40" t="s">
        <v>115</v>
      </c>
      <c r="H86" s="40" t="s">
        <v>116</v>
      </c>
      <c r="I86" s="40" t="s">
        <v>314</v>
      </c>
      <c r="J86" s="40" t="s">
        <v>315</v>
      </c>
      <c r="K86" s="40" t="s">
        <v>119</v>
      </c>
      <c r="L86" s="40"/>
      <c r="M86" s="40" t="s">
        <v>157</v>
      </c>
      <c r="N86" s="40"/>
      <c r="O86" s="41"/>
      <c r="P86" s="40"/>
      <c r="Q86" s="40" t="s">
        <v>316</v>
      </c>
      <c r="R86" s="40"/>
      <c r="S86" s="40"/>
      <c r="T86" s="40" t="s">
        <v>231</v>
      </c>
      <c r="U86" s="42" t="s">
        <v>95</v>
      </c>
      <c r="V86" s="42"/>
      <c r="W86" s="40" t="s">
        <v>30</v>
      </c>
      <c r="X86" s="40"/>
      <c r="Y86" s="43" t="s">
        <v>13</v>
      </c>
      <c r="Z86" s="40" t="s">
        <v>231</v>
      </c>
      <c r="AA86" s="40" t="s">
        <v>232</v>
      </c>
      <c r="AB86" s="40" t="s">
        <v>123</v>
      </c>
      <c r="AC86" s="44"/>
      <c r="AD86" s="45" t="s">
        <v>317</v>
      </c>
      <c r="AE86" s="45" t="s">
        <v>34</v>
      </c>
      <c r="AF86" s="40" t="s">
        <v>318</v>
      </c>
      <c r="AG86" s="40"/>
    </row>
    <row r="87" s="46" customFormat="true" ht="15" hidden="false" customHeight="false" outlineLevel="0" collapsed="false">
      <c r="A87" s="39"/>
      <c r="B87" s="40"/>
      <c r="C87" s="40"/>
      <c r="D87" s="40" t="s">
        <v>113</v>
      </c>
      <c r="E87" s="40"/>
      <c r="F87" s="40"/>
      <c r="G87" s="40"/>
      <c r="H87" s="40"/>
      <c r="I87" s="40"/>
      <c r="J87" s="40"/>
      <c r="K87" s="40" t="s">
        <v>126</v>
      </c>
      <c r="L87" s="40"/>
      <c r="M87" s="40" t="s">
        <v>127</v>
      </c>
      <c r="N87" s="40"/>
      <c r="O87" s="41"/>
      <c r="P87" s="40"/>
      <c r="Q87" s="40" t="s">
        <v>316</v>
      </c>
      <c r="R87" s="40"/>
      <c r="S87" s="40"/>
      <c r="T87" s="40" t="s">
        <v>231</v>
      </c>
      <c r="U87" s="42" t="s">
        <v>95</v>
      </c>
      <c r="V87" s="42"/>
      <c r="W87" s="40" t="s">
        <v>30</v>
      </c>
      <c r="X87" s="40"/>
      <c r="Y87" s="43" t="s">
        <v>32</v>
      </c>
      <c r="Z87" s="40" t="s">
        <v>231</v>
      </c>
      <c r="AA87" s="40" t="s">
        <v>232</v>
      </c>
      <c r="AB87" s="40"/>
      <c r="AC87" s="44"/>
      <c r="AD87" s="45" t="s">
        <v>317</v>
      </c>
      <c r="AE87" s="45" t="s">
        <v>34</v>
      </c>
      <c r="AF87" s="40" t="s">
        <v>318</v>
      </c>
      <c r="AG87" s="40"/>
    </row>
    <row r="88" s="54" customFormat="true" ht="15" hidden="false" customHeight="false" outlineLevel="0" collapsed="false">
      <c r="A88" s="47"/>
      <c r="B88" s="48" t="s">
        <v>319</v>
      </c>
      <c r="C88" s="48" t="s">
        <v>112</v>
      </c>
      <c r="D88" s="48" t="s">
        <v>113</v>
      </c>
      <c r="E88" s="48" t="s">
        <v>320</v>
      </c>
      <c r="F88" s="48" t="s">
        <v>115</v>
      </c>
      <c r="G88" s="48" t="s">
        <v>115</v>
      </c>
      <c r="H88" s="48" t="s">
        <v>116</v>
      </c>
      <c r="I88" s="48" t="s">
        <v>321</v>
      </c>
      <c r="J88" s="48" t="s">
        <v>322</v>
      </c>
      <c r="K88" s="48" t="s">
        <v>119</v>
      </c>
      <c r="L88" s="48"/>
      <c r="M88" s="48" t="s">
        <v>157</v>
      </c>
      <c r="N88" s="48"/>
      <c r="O88" s="49"/>
      <c r="P88" s="48"/>
      <c r="Q88" s="48" t="s">
        <v>323</v>
      </c>
      <c r="R88" s="48"/>
      <c r="S88" s="48"/>
      <c r="T88" s="48" t="s">
        <v>324</v>
      </c>
      <c r="U88" s="50" t="s">
        <v>95</v>
      </c>
      <c r="V88" s="50"/>
      <c r="W88" s="48" t="s">
        <v>30</v>
      </c>
      <c r="X88" s="48"/>
      <c r="Y88" s="51" t="s">
        <v>13</v>
      </c>
      <c r="Z88" s="48" t="s">
        <v>324</v>
      </c>
      <c r="AA88" s="48" t="s">
        <v>325</v>
      </c>
      <c r="AB88" s="48" t="s">
        <v>123</v>
      </c>
      <c r="AC88" s="52"/>
      <c r="AD88" s="53" t="s">
        <v>326</v>
      </c>
      <c r="AE88" s="53" t="s">
        <v>34</v>
      </c>
      <c r="AF88" s="48" t="s">
        <v>327</v>
      </c>
      <c r="AG88" s="48"/>
    </row>
    <row r="89" s="54" customFormat="true" ht="15" hidden="false" customHeight="false" outlineLevel="0" collapsed="false">
      <c r="A89" s="47"/>
      <c r="B89" s="48"/>
      <c r="C89" s="48"/>
      <c r="D89" s="48" t="s">
        <v>113</v>
      </c>
      <c r="E89" s="48"/>
      <c r="F89" s="48"/>
      <c r="G89" s="48"/>
      <c r="H89" s="48"/>
      <c r="I89" s="48"/>
      <c r="J89" s="48"/>
      <c r="K89" s="48" t="s">
        <v>126</v>
      </c>
      <c r="L89" s="48"/>
      <c r="M89" s="48" t="s">
        <v>127</v>
      </c>
      <c r="N89" s="48"/>
      <c r="O89" s="49"/>
      <c r="P89" s="48"/>
      <c r="Q89" s="48" t="s">
        <v>323</v>
      </c>
      <c r="R89" s="48"/>
      <c r="S89" s="48"/>
      <c r="T89" s="48" t="s">
        <v>324</v>
      </c>
      <c r="U89" s="50" t="s">
        <v>95</v>
      </c>
      <c r="V89" s="50"/>
      <c r="W89" s="48" t="s">
        <v>30</v>
      </c>
      <c r="X89" s="48"/>
      <c r="Y89" s="51" t="s">
        <v>13</v>
      </c>
      <c r="Z89" s="48" t="s">
        <v>324</v>
      </c>
      <c r="AA89" s="48" t="s">
        <v>325</v>
      </c>
      <c r="AB89" s="48"/>
      <c r="AC89" s="52"/>
      <c r="AD89" s="53" t="s">
        <v>326</v>
      </c>
      <c r="AE89" s="53" t="s">
        <v>34</v>
      </c>
      <c r="AF89" s="48" t="s">
        <v>327</v>
      </c>
      <c r="AG89" s="48"/>
    </row>
    <row r="90" s="46" customFormat="true" ht="15" hidden="false" customHeight="false" outlineLevel="0" collapsed="false">
      <c r="A90" s="39"/>
      <c r="B90" s="40" t="s">
        <v>328</v>
      </c>
      <c r="C90" s="40" t="s">
        <v>112</v>
      </c>
      <c r="D90" s="40" t="s">
        <v>113</v>
      </c>
      <c r="E90" s="40" t="s">
        <v>329</v>
      </c>
      <c r="F90" s="40" t="s">
        <v>115</v>
      </c>
      <c r="G90" s="40" t="s">
        <v>115</v>
      </c>
      <c r="H90" s="40" t="s">
        <v>116</v>
      </c>
      <c r="I90" s="40" t="s">
        <v>330</v>
      </c>
      <c r="J90" s="40" t="s">
        <v>331</v>
      </c>
      <c r="K90" s="40" t="s">
        <v>119</v>
      </c>
      <c r="L90" s="40"/>
      <c r="M90" s="40" t="s">
        <v>157</v>
      </c>
      <c r="N90" s="40"/>
      <c r="O90" s="41"/>
      <c r="P90" s="40"/>
      <c r="Q90" s="40" t="s">
        <v>332</v>
      </c>
      <c r="R90" s="40"/>
      <c r="S90" s="40"/>
      <c r="T90" s="40" t="s">
        <v>159</v>
      </c>
      <c r="U90" s="42" t="s">
        <v>95</v>
      </c>
      <c r="V90" s="42"/>
      <c r="W90" s="40" t="s">
        <v>30</v>
      </c>
      <c r="X90" s="40"/>
      <c r="Y90" s="43" t="s">
        <v>13</v>
      </c>
      <c r="Z90" s="40" t="s">
        <v>159</v>
      </c>
      <c r="AA90" s="40" t="s">
        <v>160</v>
      </c>
      <c r="AB90" s="40" t="s">
        <v>123</v>
      </c>
      <c r="AC90" s="44"/>
      <c r="AD90" s="45" t="s">
        <v>333</v>
      </c>
      <c r="AE90" s="45" t="s">
        <v>34</v>
      </c>
      <c r="AF90" s="40" t="s">
        <v>334</v>
      </c>
      <c r="AG90" s="40"/>
    </row>
    <row r="91" s="46" customFormat="true" ht="15" hidden="false" customHeight="false" outlineLevel="0" collapsed="false">
      <c r="A91" s="39"/>
      <c r="B91" s="40"/>
      <c r="C91" s="40"/>
      <c r="D91" s="40" t="s">
        <v>113</v>
      </c>
      <c r="E91" s="40"/>
      <c r="F91" s="40"/>
      <c r="G91" s="40"/>
      <c r="H91" s="40"/>
      <c r="I91" s="40"/>
      <c r="J91" s="40"/>
      <c r="K91" s="40" t="s">
        <v>126</v>
      </c>
      <c r="L91" s="40"/>
      <c r="M91" s="40" t="s">
        <v>127</v>
      </c>
      <c r="N91" s="40"/>
      <c r="O91" s="41"/>
      <c r="P91" s="40"/>
      <c r="Q91" s="40" t="s">
        <v>332</v>
      </c>
      <c r="R91" s="40"/>
      <c r="S91" s="40"/>
      <c r="T91" s="40" t="s">
        <v>159</v>
      </c>
      <c r="U91" s="42" t="s">
        <v>95</v>
      </c>
      <c r="V91" s="42"/>
      <c r="W91" s="40" t="s">
        <v>30</v>
      </c>
      <c r="X91" s="40"/>
      <c r="Y91" s="43" t="s">
        <v>32</v>
      </c>
      <c r="Z91" s="40" t="s">
        <v>159</v>
      </c>
      <c r="AA91" s="40" t="s">
        <v>160</v>
      </c>
      <c r="AB91" s="40"/>
      <c r="AC91" s="44"/>
      <c r="AD91" s="45" t="s">
        <v>333</v>
      </c>
      <c r="AE91" s="45" t="s">
        <v>34</v>
      </c>
      <c r="AF91" s="40" t="s">
        <v>334</v>
      </c>
      <c r="AG91" s="40"/>
    </row>
    <row r="92" s="54" customFormat="true" ht="15" hidden="false" customHeight="false" outlineLevel="0" collapsed="false">
      <c r="A92" s="47"/>
      <c r="B92" s="48" t="s">
        <v>335</v>
      </c>
      <c r="C92" s="48" t="s">
        <v>112</v>
      </c>
      <c r="D92" s="48" t="s">
        <v>113</v>
      </c>
      <c r="E92" s="48" t="s">
        <v>336</v>
      </c>
      <c r="F92" s="48" t="s">
        <v>115</v>
      </c>
      <c r="G92" s="48" t="s">
        <v>115</v>
      </c>
      <c r="H92" s="48" t="s">
        <v>116</v>
      </c>
      <c r="I92" s="48" t="s">
        <v>337</v>
      </c>
      <c r="J92" s="48" t="s">
        <v>338</v>
      </c>
      <c r="K92" s="48" t="s">
        <v>119</v>
      </c>
      <c r="L92" s="48"/>
      <c r="M92" s="48" t="s">
        <v>157</v>
      </c>
      <c r="N92" s="48"/>
      <c r="O92" s="49"/>
      <c r="P92" s="48"/>
      <c r="Q92" s="48" t="s">
        <v>339</v>
      </c>
      <c r="R92" s="48"/>
      <c r="S92" s="48"/>
      <c r="T92" s="48" t="s">
        <v>308</v>
      </c>
      <c r="U92" s="50" t="s">
        <v>95</v>
      </c>
      <c r="V92" s="50"/>
      <c r="W92" s="48" t="s">
        <v>30</v>
      </c>
      <c r="X92" s="48"/>
      <c r="Y92" s="51" t="s">
        <v>13</v>
      </c>
      <c r="Z92" s="48" t="s">
        <v>308</v>
      </c>
      <c r="AA92" s="48" t="s">
        <v>309</v>
      </c>
      <c r="AB92" s="48" t="s">
        <v>140</v>
      </c>
      <c r="AC92" s="52"/>
      <c r="AD92" s="53" t="s">
        <v>340</v>
      </c>
      <c r="AE92" s="53" t="s">
        <v>34</v>
      </c>
      <c r="AF92" s="48" t="s">
        <v>341</v>
      </c>
      <c r="AG92" s="48"/>
    </row>
    <row r="93" s="54" customFormat="true" ht="15" hidden="false" customHeight="false" outlineLevel="0" collapsed="false">
      <c r="A93" s="47"/>
      <c r="B93" s="48"/>
      <c r="C93" s="48"/>
      <c r="D93" s="48" t="s">
        <v>113</v>
      </c>
      <c r="E93" s="48" t="s">
        <v>342</v>
      </c>
      <c r="F93" s="48" t="s">
        <v>115</v>
      </c>
      <c r="G93" s="48" t="s">
        <v>115</v>
      </c>
      <c r="H93" s="48" t="s">
        <v>116</v>
      </c>
      <c r="I93" s="48"/>
      <c r="J93" s="48"/>
      <c r="K93" s="48" t="s">
        <v>126</v>
      </c>
      <c r="L93" s="48"/>
      <c r="M93" s="48" t="s">
        <v>127</v>
      </c>
      <c r="N93" s="48"/>
      <c r="O93" s="49"/>
      <c r="P93" s="48"/>
      <c r="Q93" s="48" t="s">
        <v>339</v>
      </c>
      <c r="R93" s="48"/>
      <c r="S93" s="48"/>
      <c r="T93" s="48" t="s">
        <v>308</v>
      </c>
      <c r="U93" s="50" t="s">
        <v>95</v>
      </c>
      <c r="V93" s="50"/>
      <c r="W93" s="48" t="s">
        <v>30</v>
      </c>
      <c r="X93" s="48"/>
      <c r="Y93" s="51" t="s">
        <v>32</v>
      </c>
      <c r="Z93" s="48" t="s">
        <v>308</v>
      </c>
      <c r="AA93" s="48" t="s">
        <v>309</v>
      </c>
      <c r="AB93" s="48" t="s">
        <v>140</v>
      </c>
      <c r="AC93" s="52"/>
      <c r="AD93" s="53" t="s">
        <v>340</v>
      </c>
      <c r="AE93" s="53" t="s">
        <v>34</v>
      </c>
      <c r="AF93" s="48" t="s">
        <v>341</v>
      </c>
      <c r="AG93" s="48"/>
    </row>
    <row r="94" s="54" customFormat="true" ht="15" hidden="false" customHeight="false" outlineLevel="0" collapsed="false">
      <c r="A94" s="47"/>
      <c r="B94" s="48"/>
      <c r="C94" s="48"/>
      <c r="D94" s="48" t="s">
        <v>113</v>
      </c>
      <c r="E94" s="48" t="s">
        <v>343</v>
      </c>
      <c r="F94" s="48" t="s">
        <v>115</v>
      </c>
      <c r="G94" s="48" t="s">
        <v>115</v>
      </c>
      <c r="H94" s="48" t="s">
        <v>116</v>
      </c>
      <c r="I94" s="48"/>
      <c r="J94" s="48"/>
      <c r="K94" s="48"/>
      <c r="L94" s="48"/>
      <c r="M94" s="48"/>
      <c r="N94" s="48"/>
      <c r="O94" s="49"/>
      <c r="P94" s="48"/>
      <c r="Q94" s="48" t="s">
        <v>339</v>
      </c>
      <c r="R94" s="48"/>
      <c r="S94" s="48"/>
      <c r="T94" s="48" t="s">
        <v>308</v>
      </c>
      <c r="U94" s="50" t="s">
        <v>95</v>
      </c>
      <c r="V94" s="50"/>
      <c r="W94" s="48" t="s">
        <v>30</v>
      </c>
      <c r="X94" s="48"/>
      <c r="Y94" s="51"/>
      <c r="Z94" s="48"/>
      <c r="AA94" s="48"/>
      <c r="AB94" s="48" t="s">
        <v>140</v>
      </c>
      <c r="AC94" s="52"/>
      <c r="AD94" s="53" t="s">
        <v>340</v>
      </c>
      <c r="AE94" s="53" t="s">
        <v>34</v>
      </c>
      <c r="AF94" s="48" t="s">
        <v>341</v>
      </c>
      <c r="AG94" s="48"/>
    </row>
    <row r="95" s="46" customFormat="true" ht="15" hidden="false" customHeight="false" outlineLevel="0" collapsed="false">
      <c r="A95" s="39"/>
      <c r="B95" s="40" t="s">
        <v>344</v>
      </c>
      <c r="C95" s="40" t="s">
        <v>112</v>
      </c>
      <c r="D95" s="40" t="s">
        <v>113</v>
      </c>
      <c r="E95" s="40" t="s">
        <v>345</v>
      </c>
      <c r="F95" s="40" t="s">
        <v>115</v>
      </c>
      <c r="G95" s="40" t="s">
        <v>115</v>
      </c>
      <c r="H95" s="40" t="s">
        <v>116</v>
      </c>
      <c r="I95" s="40" t="s">
        <v>346</v>
      </c>
      <c r="J95" s="40" t="s">
        <v>347</v>
      </c>
      <c r="K95" s="40" t="s">
        <v>119</v>
      </c>
      <c r="L95" s="40"/>
      <c r="M95" s="40" t="s">
        <v>157</v>
      </c>
      <c r="N95" s="40"/>
      <c r="O95" s="41"/>
      <c r="P95" s="40"/>
      <c r="Q95" s="40" t="s">
        <v>348</v>
      </c>
      <c r="R95" s="40"/>
      <c r="S95" s="40"/>
      <c r="T95" s="40" t="s">
        <v>179</v>
      </c>
      <c r="U95" s="42" t="s">
        <v>95</v>
      </c>
      <c r="V95" s="42"/>
      <c r="W95" s="40" t="s">
        <v>30</v>
      </c>
      <c r="X95" s="40"/>
      <c r="Y95" s="43" t="s">
        <v>13</v>
      </c>
      <c r="Z95" s="40" t="s">
        <v>179</v>
      </c>
      <c r="AA95" s="40" t="s">
        <v>180</v>
      </c>
      <c r="AB95" s="40" t="s">
        <v>140</v>
      </c>
      <c r="AC95" s="44"/>
      <c r="AD95" s="45" t="s">
        <v>349</v>
      </c>
      <c r="AE95" s="45" t="s">
        <v>34</v>
      </c>
      <c r="AF95" s="40" t="s">
        <v>350</v>
      </c>
      <c r="AG95" s="40"/>
    </row>
    <row r="96" s="46" customFormat="true" ht="15" hidden="false" customHeight="false" outlineLevel="0" collapsed="false">
      <c r="A96" s="39"/>
      <c r="B96" s="40"/>
      <c r="C96" s="40"/>
      <c r="D96" s="40" t="s">
        <v>113</v>
      </c>
      <c r="E96" s="40"/>
      <c r="F96" s="40"/>
      <c r="G96" s="40"/>
      <c r="H96" s="40"/>
      <c r="I96" s="40"/>
      <c r="J96" s="40"/>
      <c r="K96" s="40" t="s">
        <v>126</v>
      </c>
      <c r="L96" s="40"/>
      <c r="M96" s="40" t="s">
        <v>127</v>
      </c>
      <c r="N96" s="40"/>
      <c r="O96" s="41"/>
      <c r="P96" s="40"/>
      <c r="Q96" s="40" t="s">
        <v>348</v>
      </c>
      <c r="R96" s="40"/>
      <c r="S96" s="40"/>
      <c r="T96" s="40" t="s">
        <v>179</v>
      </c>
      <c r="U96" s="42" t="s">
        <v>95</v>
      </c>
      <c r="V96" s="42"/>
      <c r="W96" s="40" t="s">
        <v>30</v>
      </c>
      <c r="X96" s="40"/>
      <c r="Y96" s="43" t="s">
        <v>32</v>
      </c>
      <c r="Z96" s="40" t="s">
        <v>179</v>
      </c>
      <c r="AA96" s="40" t="s">
        <v>180</v>
      </c>
      <c r="AB96" s="40"/>
      <c r="AC96" s="44"/>
      <c r="AD96" s="45" t="s">
        <v>349</v>
      </c>
      <c r="AE96" s="45" t="s">
        <v>34</v>
      </c>
      <c r="AF96" s="40" t="s">
        <v>350</v>
      </c>
      <c r="AG96" s="40"/>
    </row>
    <row r="97" s="54" customFormat="true" ht="15" hidden="false" customHeight="false" outlineLevel="0" collapsed="false">
      <c r="A97" s="47"/>
      <c r="B97" s="48" t="s">
        <v>351</v>
      </c>
      <c r="C97" s="48" t="s">
        <v>112</v>
      </c>
      <c r="D97" s="48" t="s">
        <v>113</v>
      </c>
      <c r="E97" s="48" t="s">
        <v>352</v>
      </c>
      <c r="F97" s="48" t="s">
        <v>115</v>
      </c>
      <c r="G97" s="48" t="s">
        <v>115</v>
      </c>
      <c r="H97" s="48" t="s">
        <v>116</v>
      </c>
      <c r="I97" s="48" t="s">
        <v>353</v>
      </c>
      <c r="J97" s="48" t="s">
        <v>354</v>
      </c>
      <c r="K97" s="48" t="s">
        <v>119</v>
      </c>
      <c r="L97" s="48"/>
      <c r="M97" s="48" t="s">
        <v>157</v>
      </c>
      <c r="N97" s="48"/>
      <c r="O97" s="49"/>
      <c r="P97" s="48"/>
      <c r="Q97" s="48" t="s">
        <v>158</v>
      </c>
      <c r="R97" s="48"/>
      <c r="S97" s="48"/>
      <c r="T97" s="48" t="s">
        <v>159</v>
      </c>
      <c r="U97" s="50" t="s">
        <v>95</v>
      </c>
      <c r="V97" s="50"/>
      <c r="W97" s="48" t="s">
        <v>30</v>
      </c>
      <c r="X97" s="48"/>
      <c r="Y97" s="51" t="s">
        <v>13</v>
      </c>
      <c r="Z97" s="48" t="s">
        <v>159</v>
      </c>
      <c r="AA97" s="48" t="s">
        <v>160</v>
      </c>
      <c r="AB97" s="48" t="s">
        <v>123</v>
      </c>
      <c r="AC97" s="52"/>
      <c r="AD97" s="53" t="s">
        <v>352</v>
      </c>
      <c r="AE97" s="53" t="s">
        <v>34</v>
      </c>
      <c r="AF97" s="48" t="s">
        <v>355</v>
      </c>
      <c r="AG97" s="48"/>
    </row>
    <row r="98" s="54" customFormat="true" ht="15" hidden="false" customHeight="false" outlineLevel="0" collapsed="false">
      <c r="A98" s="47"/>
      <c r="B98" s="48"/>
      <c r="C98" s="48"/>
      <c r="D98" s="48" t="s">
        <v>113</v>
      </c>
      <c r="E98" s="48"/>
      <c r="F98" s="48"/>
      <c r="G98" s="48"/>
      <c r="H98" s="48"/>
      <c r="I98" s="48"/>
      <c r="J98" s="48"/>
      <c r="K98" s="48" t="s">
        <v>126</v>
      </c>
      <c r="L98" s="48"/>
      <c r="M98" s="48" t="s">
        <v>127</v>
      </c>
      <c r="N98" s="48"/>
      <c r="O98" s="49"/>
      <c r="P98" s="48"/>
      <c r="Q98" s="48" t="s">
        <v>158</v>
      </c>
      <c r="R98" s="48"/>
      <c r="S98" s="48"/>
      <c r="T98" s="48" t="s">
        <v>159</v>
      </c>
      <c r="U98" s="50" t="s">
        <v>95</v>
      </c>
      <c r="V98" s="50"/>
      <c r="W98" s="48" t="s">
        <v>30</v>
      </c>
      <c r="X98" s="48"/>
      <c r="Y98" s="51" t="s">
        <v>32</v>
      </c>
      <c r="Z98" s="48" t="s">
        <v>159</v>
      </c>
      <c r="AA98" s="48" t="s">
        <v>160</v>
      </c>
      <c r="AB98" s="48"/>
      <c r="AC98" s="52"/>
      <c r="AD98" s="53" t="s">
        <v>352</v>
      </c>
      <c r="AE98" s="53" t="s">
        <v>34</v>
      </c>
      <c r="AF98" s="48" t="s">
        <v>355</v>
      </c>
      <c r="AG98" s="48"/>
    </row>
    <row r="99" s="46" customFormat="true" ht="15" hidden="false" customHeight="false" outlineLevel="0" collapsed="false">
      <c r="A99" s="39"/>
      <c r="B99" s="40" t="s">
        <v>356</v>
      </c>
      <c r="C99" s="40" t="s">
        <v>112</v>
      </c>
      <c r="D99" s="40" t="s">
        <v>113</v>
      </c>
      <c r="E99" s="40" t="s">
        <v>357</v>
      </c>
      <c r="F99" s="40" t="s">
        <v>115</v>
      </c>
      <c r="G99" s="40" t="s">
        <v>115</v>
      </c>
      <c r="H99" s="40" t="s">
        <v>116</v>
      </c>
      <c r="I99" s="40" t="s">
        <v>358</v>
      </c>
      <c r="J99" s="40" t="s">
        <v>359</v>
      </c>
      <c r="K99" s="40" t="s">
        <v>119</v>
      </c>
      <c r="L99" s="40"/>
      <c r="M99" s="40" t="s">
        <v>157</v>
      </c>
      <c r="N99" s="40"/>
      <c r="O99" s="41"/>
      <c r="P99" s="40"/>
      <c r="Q99" s="40" t="s">
        <v>360</v>
      </c>
      <c r="R99" s="40"/>
      <c r="S99" s="40"/>
      <c r="T99" s="40" t="s">
        <v>269</v>
      </c>
      <c r="U99" s="42" t="s">
        <v>95</v>
      </c>
      <c r="V99" s="42"/>
      <c r="W99" s="40" t="s">
        <v>30</v>
      </c>
      <c r="X99" s="40"/>
      <c r="Y99" s="43" t="s">
        <v>13</v>
      </c>
      <c r="Z99" s="40" t="s">
        <v>269</v>
      </c>
      <c r="AA99" s="40" t="s">
        <v>270</v>
      </c>
      <c r="AB99" s="40" t="s">
        <v>123</v>
      </c>
      <c r="AC99" s="44"/>
      <c r="AD99" s="45" t="s">
        <v>361</v>
      </c>
      <c r="AE99" s="45" t="s">
        <v>34</v>
      </c>
      <c r="AF99" s="40" t="s">
        <v>362</v>
      </c>
      <c r="AG99" s="40"/>
    </row>
    <row r="100" s="46" customFormat="true" ht="15" hidden="false" customHeight="false" outlineLevel="0" collapsed="false">
      <c r="A100" s="39"/>
      <c r="B100" s="40"/>
      <c r="C100" s="40"/>
      <c r="D100" s="40" t="s">
        <v>113</v>
      </c>
      <c r="E100" s="40"/>
      <c r="F100" s="40"/>
      <c r="G100" s="40"/>
      <c r="H100" s="40"/>
      <c r="I100" s="40"/>
      <c r="J100" s="40"/>
      <c r="K100" s="40" t="s">
        <v>126</v>
      </c>
      <c r="L100" s="40"/>
      <c r="M100" s="40" t="s">
        <v>127</v>
      </c>
      <c r="N100" s="40"/>
      <c r="O100" s="41"/>
      <c r="P100" s="40"/>
      <c r="Q100" s="40" t="s">
        <v>360</v>
      </c>
      <c r="R100" s="40"/>
      <c r="S100" s="40"/>
      <c r="T100" s="40" t="s">
        <v>269</v>
      </c>
      <c r="U100" s="42" t="s">
        <v>95</v>
      </c>
      <c r="V100" s="42"/>
      <c r="W100" s="40" t="s">
        <v>30</v>
      </c>
      <c r="X100" s="40"/>
      <c r="Y100" s="43" t="s">
        <v>32</v>
      </c>
      <c r="Z100" s="40" t="s">
        <v>269</v>
      </c>
      <c r="AA100" s="40" t="s">
        <v>270</v>
      </c>
      <c r="AB100" s="40"/>
      <c r="AC100" s="44"/>
      <c r="AD100" s="45" t="s">
        <v>361</v>
      </c>
      <c r="AE100" s="45" t="s">
        <v>34</v>
      </c>
      <c r="AF100" s="40" t="s">
        <v>362</v>
      </c>
      <c r="AG100" s="40"/>
    </row>
    <row r="101" s="54" customFormat="true" ht="15" hidden="false" customHeight="false" outlineLevel="0" collapsed="false">
      <c r="A101" s="47"/>
      <c r="B101" s="48" t="s">
        <v>363</v>
      </c>
      <c r="C101" s="48" t="s">
        <v>112</v>
      </c>
      <c r="D101" s="48" t="s">
        <v>113</v>
      </c>
      <c r="E101" s="48" t="s">
        <v>364</v>
      </c>
      <c r="F101" s="48" t="s">
        <v>115</v>
      </c>
      <c r="G101" s="48" t="s">
        <v>115</v>
      </c>
      <c r="H101" s="48" t="s">
        <v>116</v>
      </c>
      <c r="I101" s="48" t="s">
        <v>365</v>
      </c>
      <c r="J101" s="48" t="s">
        <v>366</v>
      </c>
      <c r="K101" s="48" t="s">
        <v>119</v>
      </c>
      <c r="L101" s="48"/>
      <c r="M101" s="48" t="s">
        <v>157</v>
      </c>
      <c r="N101" s="48"/>
      <c r="O101" s="49"/>
      <c r="P101" s="48"/>
      <c r="Q101" s="48" t="s">
        <v>367</v>
      </c>
      <c r="R101" s="48"/>
      <c r="S101" s="48"/>
      <c r="T101" s="48" t="s">
        <v>231</v>
      </c>
      <c r="U101" s="50" t="s">
        <v>95</v>
      </c>
      <c r="V101" s="50"/>
      <c r="W101" s="48" t="s">
        <v>30</v>
      </c>
      <c r="X101" s="48"/>
      <c r="Y101" s="51" t="s">
        <v>13</v>
      </c>
      <c r="Z101" s="48" t="s">
        <v>231</v>
      </c>
      <c r="AA101" s="48" t="s">
        <v>232</v>
      </c>
      <c r="AB101" s="48" t="s">
        <v>123</v>
      </c>
      <c r="AC101" s="53"/>
      <c r="AD101" s="53" t="s">
        <v>368</v>
      </c>
      <c r="AE101" s="53" t="s">
        <v>34</v>
      </c>
      <c r="AF101" s="48" t="s">
        <v>369</v>
      </c>
      <c r="AG101" s="48"/>
    </row>
    <row r="102" s="54" customFormat="true" ht="15" hidden="false" customHeight="false" outlineLevel="0" collapsed="false">
      <c r="A102" s="47"/>
      <c r="B102" s="48"/>
      <c r="C102" s="48"/>
      <c r="D102" s="48" t="s">
        <v>113</v>
      </c>
      <c r="E102" s="48"/>
      <c r="F102" s="48"/>
      <c r="G102" s="48"/>
      <c r="H102" s="48"/>
      <c r="I102" s="48"/>
      <c r="J102" s="48"/>
      <c r="K102" s="48" t="s">
        <v>126</v>
      </c>
      <c r="L102" s="48"/>
      <c r="M102" s="48" t="s">
        <v>127</v>
      </c>
      <c r="N102" s="48"/>
      <c r="O102" s="49"/>
      <c r="P102" s="48"/>
      <c r="Q102" s="48" t="s">
        <v>367</v>
      </c>
      <c r="R102" s="48"/>
      <c r="S102" s="48"/>
      <c r="T102" s="48" t="s">
        <v>231</v>
      </c>
      <c r="U102" s="50" t="s">
        <v>95</v>
      </c>
      <c r="V102" s="50"/>
      <c r="W102" s="48" t="s">
        <v>30</v>
      </c>
      <c r="X102" s="48"/>
      <c r="Y102" s="51" t="s">
        <v>32</v>
      </c>
      <c r="Z102" s="48" t="s">
        <v>231</v>
      </c>
      <c r="AA102" s="48" t="s">
        <v>232</v>
      </c>
      <c r="AB102" s="48"/>
      <c r="AC102" s="53"/>
      <c r="AD102" s="53" t="s">
        <v>368</v>
      </c>
      <c r="AE102" s="53" t="s">
        <v>34</v>
      </c>
      <c r="AF102" s="48" t="s">
        <v>369</v>
      </c>
      <c r="AG102" s="48"/>
    </row>
    <row r="103" s="46" customFormat="true" ht="15" hidden="false" customHeight="false" outlineLevel="0" collapsed="false">
      <c r="A103" s="39"/>
      <c r="B103" s="40" t="s">
        <v>370</v>
      </c>
      <c r="C103" s="40" t="s">
        <v>112</v>
      </c>
      <c r="D103" s="40" t="s">
        <v>113</v>
      </c>
      <c r="E103" s="40" t="s">
        <v>371</v>
      </c>
      <c r="F103" s="40" t="s">
        <v>115</v>
      </c>
      <c r="G103" s="40" t="s">
        <v>115</v>
      </c>
      <c r="H103" s="40" t="s">
        <v>116</v>
      </c>
      <c r="I103" s="40" t="s">
        <v>372</v>
      </c>
      <c r="J103" s="40" t="s">
        <v>373</v>
      </c>
      <c r="K103" s="40" t="s">
        <v>374</v>
      </c>
      <c r="L103" s="40"/>
      <c r="M103" s="40" t="s">
        <v>157</v>
      </c>
      <c r="N103" s="40"/>
      <c r="O103" s="41"/>
      <c r="P103" s="40"/>
      <c r="Q103" s="40" t="s">
        <v>375</v>
      </c>
      <c r="R103" s="40"/>
      <c r="S103" s="40"/>
      <c r="T103" s="40" t="s">
        <v>308</v>
      </c>
      <c r="U103" s="42" t="s">
        <v>95</v>
      </c>
      <c r="V103" s="42"/>
      <c r="W103" s="40" t="s">
        <v>30</v>
      </c>
      <c r="X103" s="40"/>
      <c r="Y103" s="43" t="s">
        <v>13</v>
      </c>
      <c r="Z103" s="40" t="s">
        <v>308</v>
      </c>
      <c r="AA103" s="40" t="s">
        <v>309</v>
      </c>
      <c r="AB103" s="40" t="s">
        <v>123</v>
      </c>
      <c r="AC103" s="45"/>
      <c r="AD103" s="45" t="s">
        <v>376</v>
      </c>
      <c r="AE103" s="45" t="s">
        <v>34</v>
      </c>
      <c r="AF103" s="40" t="s">
        <v>377</v>
      </c>
      <c r="AG103" s="40"/>
    </row>
    <row r="104" s="46" customFormat="true" ht="15" hidden="false" customHeight="false" outlineLevel="0" collapsed="false">
      <c r="A104" s="39"/>
      <c r="B104" s="40"/>
      <c r="C104" s="40"/>
      <c r="D104" s="40" t="s">
        <v>113</v>
      </c>
      <c r="E104" s="40" t="s">
        <v>378</v>
      </c>
      <c r="F104" s="40" t="s">
        <v>115</v>
      </c>
      <c r="G104" s="40" t="s">
        <v>115</v>
      </c>
      <c r="H104" s="40" t="s">
        <v>116</v>
      </c>
      <c r="I104" s="40"/>
      <c r="J104" s="40"/>
      <c r="K104" s="40" t="s">
        <v>126</v>
      </c>
      <c r="L104" s="40"/>
      <c r="M104" s="40" t="s">
        <v>127</v>
      </c>
      <c r="N104" s="40"/>
      <c r="O104" s="41"/>
      <c r="P104" s="40"/>
      <c r="Q104" s="40" t="s">
        <v>375</v>
      </c>
      <c r="R104" s="40"/>
      <c r="S104" s="40"/>
      <c r="T104" s="40" t="s">
        <v>308</v>
      </c>
      <c r="U104" s="42" t="s">
        <v>95</v>
      </c>
      <c r="V104" s="42"/>
      <c r="W104" s="40" t="s">
        <v>30</v>
      </c>
      <c r="X104" s="40"/>
      <c r="Y104" s="43"/>
      <c r="Z104" s="40"/>
      <c r="AA104" s="40"/>
      <c r="AB104" s="40" t="s">
        <v>140</v>
      </c>
      <c r="AC104" s="45"/>
      <c r="AD104" s="45" t="s">
        <v>376</v>
      </c>
      <c r="AE104" s="45" t="s">
        <v>34</v>
      </c>
      <c r="AF104" s="40" t="s">
        <v>377</v>
      </c>
      <c r="AG104" s="40"/>
    </row>
    <row r="105" s="46" customFormat="true" ht="15" hidden="false" customHeight="false" outlineLevel="0" collapsed="false">
      <c r="A105" s="39"/>
      <c r="B105" s="40"/>
      <c r="C105" s="40"/>
      <c r="D105" s="40" t="s">
        <v>113</v>
      </c>
      <c r="E105" s="40" t="s">
        <v>379</v>
      </c>
      <c r="F105" s="40" t="s">
        <v>115</v>
      </c>
      <c r="G105" s="40" t="s">
        <v>115</v>
      </c>
      <c r="H105" s="40" t="s">
        <v>116</v>
      </c>
      <c r="I105" s="40"/>
      <c r="J105" s="40"/>
      <c r="K105" s="40"/>
      <c r="L105" s="40"/>
      <c r="M105" s="40"/>
      <c r="N105" s="40"/>
      <c r="O105" s="41"/>
      <c r="P105" s="40"/>
      <c r="Q105" s="40" t="s">
        <v>375</v>
      </c>
      <c r="R105" s="40"/>
      <c r="S105" s="40"/>
      <c r="T105" s="40" t="s">
        <v>308</v>
      </c>
      <c r="U105" s="42" t="s">
        <v>95</v>
      </c>
      <c r="V105" s="42"/>
      <c r="W105" s="40" t="s">
        <v>30</v>
      </c>
      <c r="X105" s="40"/>
      <c r="Y105" s="43"/>
      <c r="Z105" s="40"/>
      <c r="AA105" s="40"/>
      <c r="AB105" s="40" t="s">
        <v>140</v>
      </c>
      <c r="AC105" s="45"/>
      <c r="AD105" s="45" t="s">
        <v>376</v>
      </c>
      <c r="AE105" s="45" t="s">
        <v>34</v>
      </c>
      <c r="AF105" s="40" t="s">
        <v>377</v>
      </c>
      <c r="AG105" s="40"/>
    </row>
    <row r="106" s="54" customFormat="true" ht="15" hidden="false" customHeight="false" outlineLevel="0" collapsed="false">
      <c r="A106" s="47"/>
      <c r="B106" s="48" t="s">
        <v>380</v>
      </c>
      <c r="C106" s="48" t="s">
        <v>112</v>
      </c>
      <c r="D106" s="48" t="s">
        <v>113</v>
      </c>
      <c r="E106" s="48" t="s">
        <v>381</v>
      </c>
      <c r="F106" s="48" t="s">
        <v>115</v>
      </c>
      <c r="G106" s="48" t="s">
        <v>115</v>
      </c>
      <c r="H106" s="48" t="s">
        <v>116</v>
      </c>
      <c r="I106" s="48" t="s">
        <v>382</v>
      </c>
      <c r="J106" s="48" t="s">
        <v>383</v>
      </c>
      <c r="K106" s="48" t="s">
        <v>119</v>
      </c>
      <c r="L106" s="48"/>
      <c r="M106" s="48" t="s">
        <v>157</v>
      </c>
      <c r="N106" s="48"/>
      <c r="O106" s="49"/>
      <c r="P106" s="48"/>
      <c r="Q106" s="48" t="s">
        <v>384</v>
      </c>
      <c r="R106" s="48"/>
      <c r="S106" s="48"/>
      <c r="T106" s="48" t="s">
        <v>385</v>
      </c>
      <c r="U106" s="50" t="s">
        <v>95</v>
      </c>
      <c r="V106" s="50"/>
      <c r="W106" s="48" t="s">
        <v>30</v>
      </c>
      <c r="X106" s="48"/>
      <c r="Y106" s="51" t="s">
        <v>13</v>
      </c>
      <c r="Z106" s="48" t="s">
        <v>385</v>
      </c>
      <c r="AA106" s="48" t="s">
        <v>386</v>
      </c>
      <c r="AB106" s="48" t="s">
        <v>140</v>
      </c>
      <c r="AC106" s="53"/>
      <c r="AD106" s="53" t="s">
        <v>387</v>
      </c>
      <c r="AE106" s="53" t="s">
        <v>34</v>
      </c>
      <c r="AF106" s="48" t="s">
        <v>388</v>
      </c>
      <c r="AG106" s="48"/>
    </row>
    <row r="107" s="54" customFormat="true" ht="15" hidden="false" customHeight="false" outlineLevel="0" collapsed="false">
      <c r="A107" s="47"/>
      <c r="B107" s="48"/>
      <c r="C107" s="48"/>
      <c r="D107" s="48" t="s">
        <v>113</v>
      </c>
      <c r="E107" s="48"/>
      <c r="F107" s="48"/>
      <c r="G107" s="48"/>
      <c r="H107" s="48"/>
      <c r="I107" s="48"/>
      <c r="J107" s="48"/>
      <c r="K107" s="48" t="s">
        <v>126</v>
      </c>
      <c r="L107" s="48"/>
      <c r="M107" s="48" t="s">
        <v>127</v>
      </c>
      <c r="N107" s="48"/>
      <c r="O107" s="49"/>
      <c r="P107" s="48"/>
      <c r="Q107" s="48" t="s">
        <v>384</v>
      </c>
      <c r="R107" s="48"/>
      <c r="S107" s="48"/>
      <c r="T107" s="48" t="s">
        <v>385</v>
      </c>
      <c r="U107" s="50" t="s">
        <v>95</v>
      </c>
      <c r="V107" s="50"/>
      <c r="W107" s="48" t="s">
        <v>30</v>
      </c>
      <c r="X107" s="48"/>
      <c r="Y107" s="51" t="s">
        <v>32</v>
      </c>
      <c r="Z107" s="48" t="s">
        <v>385</v>
      </c>
      <c r="AA107" s="48" t="s">
        <v>386</v>
      </c>
      <c r="AB107" s="48"/>
      <c r="AC107" s="53"/>
      <c r="AD107" s="53" t="s">
        <v>387</v>
      </c>
      <c r="AE107" s="53" t="s">
        <v>34</v>
      </c>
      <c r="AF107" s="48" t="s">
        <v>388</v>
      </c>
      <c r="AG107" s="48"/>
    </row>
    <row r="108" s="46" customFormat="true" ht="15" hidden="false" customHeight="false" outlineLevel="0" collapsed="false">
      <c r="A108" s="39"/>
      <c r="B108" s="40" t="s">
        <v>389</v>
      </c>
      <c r="C108" s="40" t="s">
        <v>112</v>
      </c>
      <c r="D108" s="40" t="s">
        <v>113</v>
      </c>
      <c r="E108" s="40" t="s">
        <v>390</v>
      </c>
      <c r="F108" s="40" t="s">
        <v>115</v>
      </c>
      <c r="G108" s="40" t="s">
        <v>115</v>
      </c>
      <c r="H108" s="40" t="s">
        <v>116</v>
      </c>
      <c r="I108" s="40" t="s">
        <v>391</v>
      </c>
      <c r="J108" s="40" t="s">
        <v>392</v>
      </c>
      <c r="K108" s="40" t="s">
        <v>119</v>
      </c>
      <c r="L108" s="40"/>
      <c r="M108" s="40" t="s">
        <v>157</v>
      </c>
      <c r="N108" s="40"/>
      <c r="O108" s="41"/>
      <c r="P108" s="40"/>
      <c r="Q108" s="40" t="s">
        <v>393</v>
      </c>
      <c r="R108" s="40"/>
      <c r="S108" s="40"/>
      <c r="T108" s="40" t="s">
        <v>394</v>
      </c>
      <c r="U108" s="42" t="s">
        <v>95</v>
      </c>
      <c r="V108" s="42"/>
      <c r="W108" s="40" t="s">
        <v>30</v>
      </c>
      <c r="X108" s="40"/>
      <c r="Y108" s="43" t="s">
        <v>13</v>
      </c>
      <c r="Z108" s="40" t="s">
        <v>394</v>
      </c>
      <c r="AA108" s="40" t="s">
        <v>395</v>
      </c>
      <c r="AB108" s="40" t="s">
        <v>140</v>
      </c>
      <c r="AC108" s="45"/>
      <c r="AD108" s="45" t="s">
        <v>396</v>
      </c>
      <c r="AE108" s="45" t="s">
        <v>34</v>
      </c>
      <c r="AF108" s="40" t="s">
        <v>397</v>
      </c>
      <c r="AG108" s="40"/>
    </row>
    <row r="109" s="46" customFormat="true" ht="15" hidden="false" customHeight="false" outlineLevel="0" collapsed="false">
      <c r="A109" s="39"/>
      <c r="B109" s="40"/>
      <c r="C109" s="40"/>
      <c r="D109" s="40" t="s">
        <v>113</v>
      </c>
      <c r="E109" s="40"/>
      <c r="F109" s="40"/>
      <c r="G109" s="40"/>
      <c r="H109" s="40"/>
      <c r="I109" s="40"/>
      <c r="J109" s="40"/>
      <c r="K109" s="40" t="s">
        <v>126</v>
      </c>
      <c r="L109" s="40"/>
      <c r="M109" s="40" t="s">
        <v>127</v>
      </c>
      <c r="N109" s="40"/>
      <c r="O109" s="41"/>
      <c r="P109" s="40"/>
      <c r="Q109" s="40" t="s">
        <v>393</v>
      </c>
      <c r="R109" s="40"/>
      <c r="S109" s="40"/>
      <c r="T109" s="40" t="s">
        <v>394</v>
      </c>
      <c r="U109" s="42" t="s">
        <v>95</v>
      </c>
      <c r="V109" s="42"/>
      <c r="W109" s="40" t="s">
        <v>30</v>
      </c>
      <c r="X109" s="40"/>
      <c r="Y109" s="43" t="s">
        <v>32</v>
      </c>
      <c r="Z109" s="40" t="s">
        <v>394</v>
      </c>
      <c r="AA109" s="40" t="s">
        <v>395</v>
      </c>
      <c r="AB109" s="40"/>
      <c r="AC109" s="45"/>
      <c r="AD109" s="45" t="s">
        <v>396</v>
      </c>
      <c r="AE109" s="45" t="s">
        <v>34</v>
      </c>
      <c r="AF109" s="40" t="s">
        <v>397</v>
      </c>
      <c r="AG109" s="40"/>
    </row>
    <row r="110" s="54" customFormat="true" ht="15" hidden="false" customHeight="false" outlineLevel="0" collapsed="false">
      <c r="A110" s="47"/>
      <c r="B110" s="48" t="s">
        <v>398</v>
      </c>
      <c r="C110" s="48" t="s">
        <v>112</v>
      </c>
      <c r="D110" s="48" t="s">
        <v>113</v>
      </c>
      <c r="E110" s="48" t="s">
        <v>399</v>
      </c>
      <c r="F110" s="48" t="s">
        <v>115</v>
      </c>
      <c r="G110" s="48" t="s">
        <v>115</v>
      </c>
      <c r="H110" s="48" t="s">
        <v>116</v>
      </c>
      <c r="I110" s="48" t="s">
        <v>400</v>
      </c>
      <c r="J110" s="48" t="s">
        <v>401</v>
      </c>
      <c r="K110" s="48" t="s">
        <v>119</v>
      </c>
      <c r="L110" s="48"/>
      <c r="M110" s="48" t="s">
        <v>157</v>
      </c>
      <c r="N110" s="48"/>
      <c r="O110" s="49"/>
      <c r="P110" s="48"/>
      <c r="Q110" s="48" t="s">
        <v>402</v>
      </c>
      <c r="R110" s="48"/>
      <c r="S110" s="48"/>
      <c r="T110" s="48" t="s">
        <v>403</v>
      </c>
      <c r="U110" s="50" t="s">
        <v>95</v>
      </c>
      <c r="V110" s="50"/>
      <c r="W110" s="48" t="s">
        <v>30</v>
      </c>
      <c r="X110" s="48"/>
      <c r="Y110" s="51" t="s">
        <v>13</v>
      </c>
      <c r="Z110" s="48" t="s">
        <v>403</v>
      </c>
      <c r="AA110" s="48" t="s">
        <v>404</v>
      </c>
      <c r="AB110" s="48" t="s">
        <v>123</v>
      </c>
      <c r="AC110" s="53"/>
      <c r="AD110" s="53" t="s">
        <v>405</v>
      </c>
      <c r="AE110" s="53" t="s">
        <v>34</v>
      </c>
      <c r="AF110" s="48" t="s">
        <v>406</v>
      </c>
      <c r="AG110" s="48" t="s">
        <v>152</v>
      </c>
    </row>
    <row r="111" s="54" customFormat="true" ht="15" hidden="false" customHeight="false" outlineLevel="0" collapsed="false">
      <c r="A111" s="47"/>
      <c r="B111" s="48"/>
      <c r="C111" s="48"/>
      <c r="D111" s="48" t="s">
        <v>113</v>
      </c>
      <c r="E111" s="48"/>
      <c r="F111" s="48"/>
      <c r="G111" s="48"/>
      <c r="H111" s="48"/>
      <c r="I111" s="48"/>
      <c r="J111" s="48"/>
      <c r="K111" s="48" t="s">
        <v>126</v>
      </c>
      <c r="L111" s="48"/>
      <c r="M111" s="48" t="s">
        <v>127</v>
      </c>
      <c r="N111" s="48"/>
      <c r="O111" s="49"/>
      <c r="P111" s="48"/>
      <c r="Q111" s="48" t="s">
        <v>402</v>
      </c>
      <c r="R111" s="48"/>
      <c r="S111" s="48"/>
      <c r="T111" s="48" t="s">
        <v>403</v>
      </c>
      <c r="U111" s="50" t="s">
        <v>95</v>
      </c>
      <c r="V111" s="50"/>
      <c r="W111" s="48" t="s">
        <v>30</v>
      </c>
      <c r="X111" s="48"/>
      <c r="Y111" s="51" t="s">
        <v>32</v>
      </c>
      <c r="Z111" s="48" t="s">
        <v>403</v>
      </c>
      <c r="AA111" s="48" t="s">
        <v>404</v>
      </c>
      <c r="AB111" s="48"/>
      <c r="AC111" s="53"/>
      <c r="AD111" s="53" t="s">
        <v>405</v>
      </c>
      <c r="AE111" s="53" t="s">
        <v>34</v>
      </c>
      <c r="AF111" s="48" t="s">
        <v>406</v>
      </c>
      <c r="AG111" s="48" t="s">
        <v>152</v>
      </c>
    </row>
    <row r="112" s="46" customFormat="true" ht="15" hidden="false" customHeight="false" outlineLevel="0" collapsed="false">
      <c r="A112" s="39"/>
      <c r="B112" s="40" t="s">
        <v>407</v>
      </c>
      <c r="C112" s="40" t="s">
        <v>112</v>
      </c>
      <c r="D112" s="40" t="s">
        <v>113</v>
      </c>
      <c r="E112" s="40" t="s">
        <v>408</v>
      </c>
      <c r="F112" s="40" t="s">
        <v>115</v>
      </c>
      <c r="G112" s="40" t="s">
        <v>115</v>
      </c>
      <c r="H112" s="40" t="s">
        <v>116</v>
      </c>
      <c r="I112" s="40" t="s">
        <v>409</v>
      </c>
      <c r="J112" s="40" t="s">
        <v>410</v>
      </c>
      <c r="K112" s="40" t="s">
        <v>411</v>
      </c>
      <c r="L112" s="40"/>
      <c r="M112" s="40" t="s">
        <v>157</v>
      </c>
      <c r="N112" s="40"/>
      <c r="O112" s="41"/>
      <c r="P112" s="40"/>
      <c r="Q112" s="40" t="s">
        <v>412</v>
      </c>
      <c r="R112" s="40"/>
      <c r="S112" s="40"/>
      <c r="T112" s="40" t="s">
        <v>413</v>
      </c>
      <c r="U112" s="42" t="s">
        <v>95</v>
      </c>
      <c r="V112" s="42"/>
      <c r="W112" s="40" t="s">
        <v>30</v>
      </c>
      <c r="X112" s="40"/>
      <c r="Y112" s="43" t="s">
        <v>13</v>
      </c>
      <c r="Z112" s="40" t="s">
        <v>413</v>
      </c>
      <c r="AA112" s="40" t="s">
        <v>414</v>
      </c>
      <c r="AB112" s="40" t="s">
        <v>123</v>
      </c>
      <c r="AC112" s="45"/>
      <c r="AD112" s="45" t="s">
        <v>415</v>
      </c>
      <c r="AE112" s="45" t="s">
        <v>34</v>
      </c>
      <c r="AF112" s="40" t="s">
        <v>416</v>
      </c>
      <c r="AG112" s="40"/>
    </row>
    <row r="113" s="46" customFormat="true" ht="15" hidden="false" customHeight="false" outlineLevel="0" collapsed="false">
      <c r="A113" s="39"/>
      <c r="B113" s="40"/>
      <c r="C113" s="40"/>
      <c r="D113" s="40" t="s">
        <v>113</v>
      </c>
      <c r="E113" s="40"/>
      <c r="F113" s="40"/>
      <c r="G113" s="40"/>
      <c r="H113" s="40"/>
      <c r="I113" s="40"/>
      <c r="J113" s="40"/>
      <c r="K113" s="40" t="s">
        <v>126</v>
      </c>
      <c r="L113" s="40"/>
      <c r="M113" s="40" t="s">
        <v>127</v>
      </c>
      <c r="N113" s="40"/>
      <c r="O113" s="41"/>
      <c r="P113" s="40"/>
      <c r="Q113" s="40" t="s">
        <v>412</v>
      </c>
      <c r="R113" s="40"/>
      <c r="S113" s="40"/>
      <c r="T113" s="40" t="s">
        <v>413</v>
      </c>
      <c r="U113" s="42" t="s">
        <v>95</v>
      </c>
      <c r="V113" s="42"/>
      <c r="W113" s="40" t="s">
        <v>30</v>
      </c>
      <c r="X113" s="40"/>
      <c r="Y113" s="43" t="s">
        <v>32</v>
      </c>
      <c r="Z113" s="40" t="s">
        <v>413</v>
      </c>
      <c r="AA113" s="40" t="s">
        <v>414</v>
      </c>
      <c r="AB113" s="40"/>
      <c r="AC113" s="45"/>
      <c r="AD113" s="45" t="s">
        <v>415</v>
      </c>
      <c r="AE113" s="45" t="s">
        <v>34</v>
      </c>
      <c r="AF113" s="40" t="s">
        <v>416</v>
      </c>
      <c r="AG113" s="40"/>
    </row>
    <row r="114" s="54" customFormat="true" ht="15" hidden="false" customHeight="false" outlineLevel="0" collapsed="false">
      <c r="A114" s="47"/>
      <c r="B114" s="48" t="s">
        <v>417</v>
      </c>
      <c r="C114" s="48" t="s">
        <v>112</v>
      </c>
      <c r="D114" s="48" t="s">
        <v>113</v>
      </c>
      <c r="E114" s="48" t="s">
        <v>418</v>
      </c>
      <c r="F114" s="48" t="s">
        <v>115</v>
      </c>
      <c r="G114" s="48" t="s">
        <v>115</v>
      </c>
      <c r="H114" s="48" t="s">
        <v>116</v>
      </c>
      <c r="I114" s="48" t="s">
        <v>419</v>
      </c>
      <c r="J114" s="48" t="s">
        <v>420</v>
      </c>
      <c r="K114" s="48" t="s">
        <v>119</v>
      </c>
      <c r="L114" s="48"/>
      <c r="M114" s="48" t="s">
        <v>157</v>
      </c>
      <c r="N114" s="48"/>
      <c r="O114" s="49"/>
      <c r="P114" s="48"/>
      <c r="Q114" s="48" t="s">
        <v>421</v>
      </c>
      <c r="R114" s="48"/>
      <c r="S114" s="48"/>
      <c r="T114" s="48" t="s">
        <v>422</v>
      </c>
      <c r="U114" s="50" t="s">
        <v>95</v>
      </c>
      <c r="V114" s="50"/>
      <c r="W114" s="48" t="s">
        <v>30</v>
      </c>
      <c r="X114" s="48"/>
      <c r="Y114" s="51" t="s">
        <v>13</v>
      </c>
      <c r="Z114" s="48" t="s">
        <v>422</v>
      </c>
      <c r="AA114" s="48" t="s">
        <v>277</v>
      </c>
      <c r="AB114" s="48" t="s">
        <v>123</v>
      </c>
      <c r="AC114" s="53"/>
      <c r="AD114" s="53" t="s">
        <v>423</v>
      </c>
      <c r="AE114" s="53" t="s">
        <v>34</v>
      </c>
      <c r="AF114" s="48" t="s">
        <v>424</v>
      </c>
      <c r="AG114" s="48" t="s">
        <v>152</v>
      </c>
    </row>
    <row r="115" s="54" customFormat="true" ht="15" hidden="false" customHeight="false" outlineLevel="0" collapsed="false">
      <c r="A115" s="47"/>
      <c r="B115" s="48"/>
      <c r="C115" s="48"/>
      <c r="D115" s="48" t="s">
        <v>113</v>
      </c>
      <c r="E115" s="48" t="s">
        <v>425</v>
      </c>
      <c r="F115" s="48" t="s">
        <v>115</v>
      </c>
      <c r="G115" s="48" t="s">
        <v>115</v>
      </c>
      <c r="H115" s="48" t="s">
        <v>116</v>
      </c>
      <c r="I115" s="48"/>
      <c r="J115" s="48"/>
      <c r="K115" s="48" t="s">
        <v>126</v>
      </c>
      <c r="L115" s="48"/>
      <c r="M115" s="48" t="s">
        <v>127</v>
      </c>
      <c r="N115" s="48"/>
      <c r="O115" s="49"/>
      <c r="P115" s="48"/>
      <c r="Q115" s="48" t="s">
        <v>421</v>
      </c>
      <c r="R115" s="48"/>
      <c r="S115" s="48"/>
      <c r="T115" s="48" t="s">
        <v>422</v>
      </c>
      <c r="U115" s="50" t="s">
        <v>95</v>
      </c>
      <c r="V115" s="50"/>
      <c r="W115" s="48" t="s">
        <v>30</v>
      </c>
      <c r="X115" s="48"/>
      <c r="Y115" s="51" t="s">
        <v>32</v>
      </c>
      <c r="Z115" s="48" t="s">
        <v>422</v>
      </c>
      <c r="AA115" s="48" t="s">
        <v>277</v>
      </c>
      <c r="AB115" s="48" t="s">
        <v>123</v>
      </c>
      <c r="AC115" s="53"/>
      <c r="AD115" s="53" t="s">
        <v>423</v>
      </c>
      <c r="AE115" s="53" t="s">
        <v>34</v>
      </c>
      <c r="AF115" s="48" t="s">
        <v>424</v>
      </c>
      <c r="AG115" s="48" t="s">
        <v>152</v>
      </c>
    </row>
    <row r="116" s="54" customFormat="true" ht="15" hidden="false" customHeight="false" outlineLevel="0" collapsed="false">
      <c r="A116" s="47"/>
      <c r="B116" s="48"/>
      <c r="C116" s="48"/>
      <c r="D116" s="48" t="s">
        <v>113</v>
      </c>
      <c r="E116" s="48" t="s">
        <v>426</v>
      </c>
      <c r="F116" s="48" t="s">
        <v>115</v>
      </c>
      <c r="G116" s="48" t="s">
        <v>115</v>
      </c>
      <c r="H116" s="48" t="s">
        <v>116</v>
      </c>
      <c r="I116" s="48"/>
      <c r="J116" s="48"/>
      <c r="K116" s="48"/>
      <c r="L116" s="48"/>
      <c r="M116" s="48"/>
      <c r="N116" s="48"/>
      <c r="O116" s="49"/>
      <c r="P116" s="48"/>
      <c r="Q116" s="48" t="s">
        <v>421</v>
      </c>
      <c r="R116" s="48"/>
      <c r="S116" s="48"/>
      <c r="T116" s="48" t="s">
        <v>422</v>
      </c>
      <c r="U116" s="50" t="s">
        <v>95</v>
      </c>
      <c r="V116" s="50"/>
      <c r="W116" s="48" t="s">
        <v>30</v>
      </c>
      <c r="X116" s="48"/>
      <c r="Y116" s="51"/>
      <c r="Z116" s="48"/>
      <c r="AA116" s="48"/>
      <c r="AB116" s="48" t="s">
        <v>123</v>
      </c>
      <c r="AC116" s="53"/>
      <c r="AD116" s="53" t="s">
        <v>423</v>
      </c>
      <c r="AE116" s="53" t="s">
        <v>34</v>
      </c>
      <c r="AF116" s="48" t="s">
        <v>424</v>
      </c>
      <c r="AG116" s="48" t="s">
        <v>152</v>
      </c>
    </row>
    <row r="117" s="46" customFormat="true" ht="15" hidden="false" customHeight="false" outlineLevel="0" collapsed="false">
      <c r="A117" s="39"/>
      <c r="B117" s="40" t="s">
        <v>427</v>
      </c>
      <c r="C117" s="40" t="s">
        <v>112</v>
      </c>
      <c r="D117" s="40" t="s">
        <v>113</v>
      </c>
      <c r="E117" s="40" t="s">
        <v>428</v>
      </c>
      <c r="F117" s="40" t="s">
        <v>115</v>
      </c>
      <c r="G117" s="40" t="s">
        <v>115</v>
      </c>
      <c r="H117" s="40" t="s">
        <v>116</v>
      </c>
      <c r="I117" s="40" t="s">
        <v>429</v>
      </c>
      <c r="J117" s="40" t="s">
        <v>430</v>
      </c>
      <c r="K117" s="40" t="s">
        <v>119</v>
      </c>
      <c r="L117" s="40"/>
      <c r="M117" s="40" t="s">
        <v>157</v>
      </c>
      <c r="N117" s="40"/>
      <c r="O117" s="41"/>
      <c r="P117" s="40"/>
      <c r="Q117" s="40" t="s">
        <v>431</v>
      </c>
      <c r="R117" s="40"/>
      <c r="S117" s="40"/>
      <c r="T117" s="40" t="s">
        <v>121</v>
      </c>
      <c r="U117" s="42" t="s">
        <v>95</v>
      </c>
      <c r="V117" s="42"/>
      <c r="W117" s="40" t="s">
        <v>30</v>
      </c>
      <c r="X117" s="40"/>
      <c r="Y117" s="43" t="s">
        <v>13</v>
      </c>
      <c r="Z117" s="40" t="s">
        <v>121</v>
      </c>
      <c r="AA117" s="40" t="s">
        <v>122</v>
      </c>
      <c r="AB117" s="40" t="s">
        <v>140</v>
      </c>
      <c r="AC117" s="45"/>
      <c r="AD117" s="45" t="s">
        <v>432</v>
      </c>
      <c r="AE117" s="45" t="s">
        <v>34</v>
      </c>
      <c r="AF117" s="40" t="s">
        <v>433</v>
      </c>
      <c r="AG117" s="40"/>
    </row>
    <row r="118" s="46" customFormat="true" ht="15" hidden="false" customHeight="false" outlineLevel="0" collapsed="false">
      <c r="A118" s="39"/>
      <c r="B118" s="40"/>
      <c r="C118" s="40"/>
      <c r="D118" s="40" t="s">
        <v>113</v>
      </c>
      <c r="E118" s="40" t="s">
        <v>434</v>
      </c>
      <c r="F118" s="40" t="s">
        <v>115</v>
      </c>
      <c r="G118" s="40" t="s">
        <v>115</v>
      </c>
      <c r="H118" s="40" t="s">
        <v>116</v>
      </c>
      <c r="I118" s="40"/>
      <c r="J118" s="40"/>
      <c r="K118" s="40" t="s">
        <v>126</v>
      </c>
      <c r="L118" s="40"/>
      <c r="M118" s="40" t="s">
        <v>127</v>
      </c>
      <c r="N118" s="40"/>
      <c r="O118" s="41"/>
      <c r="P118" s="40"/>
      <c r="Q118" s="40" t="s">
        <v>431</v>
      </c>
      <c r="R118" s="40"/>
      <c r="S118" s="40"/>
      <c r="T118" s="40" t="s">
        <v>121</v>
      </c>
      <c r="U118" s="42" t="s">
        <v>95</v>
      </c>
      <c r="V118" s="42"/>
      <c r="W118" s="40" t="s">
        <v>30</v>
      </c>
      <c r="X118" s="40"/>
      <c r="Y118" s="43" t="s">
        <v>32</v>
      </c>
      <c r="Z118" s="40" t="s">
        <v>121</v>
      </c>
      <c r="AA118" s="40" t="s">
        <v>122</v>
      </c>
      <c r="AB118" s="40" t="s">
        <v>140</v>
      </c>
      <c r="AC118" s="45"/>
      <c r="AD118" s="45" t="s">
        <v>432</v>
      </c>
      <c r="AE118" s="45" t="s">
        <v>34</v>
      </c>
      <c r="AF118" s="40" t="s">
        <v>433</v>
      </c>
      <c r="AG118" s="40"/>
    </row>
    <row r="119" s="46" customFormat="true" ht="15" hidden="false" customHeight="false" outlineLevel="0" collapsed="false">
      <c r="A119" s="39"/>
      <c r="B119" s="40"/>
      <c r="C119" s="40"/>
      <c r="D119" s="40" t="s">
        <v>113</v>
      </c>
      <c r="E119" s="40" t="s">
        <v>435</v>
      </c>
      <c r="F119" s="40" t="s">
        <v>115</v>
      </c>
      <c r="G119" s="40" t="s">
        <v>115</v>
      </c>
      <c r="H119" s="40" t="s">
        <v>116</v>
      </c>
      <c r="I119" s="40"/>
      <c r="J119" s="40"/>
      <c r="K119" s="40"/>
      <c r="L119" s="40"/>
      <c r="M119" s="40"/>
      <c r="N119" s="40"/>
      <c r="O119" s="41"/>
      <c r="P119" s="40"/>
      <c r="Q119" s="40" t="s">
        <v>431</v>
      </c>
      <c r="R119" s="40"/>
      <c r="S119" s="40"/>
      <c r="T119" s="40" t="s">
        <v>121</v>
      </c>
      <c r="U119" s="42" t="s">
        <v>95</v>
      </c>
      <c r="V119" s="42"/>
      <c r="W119" s="40" t="s">
        <v>30</v>
      </c>
      <c r="X119" s="40"/>
      <c r="Y119" s="43"/>
      <c r="Z119" s="40"/>
      <c r="AA119" s="40"/>
      <c r="AB119" s="40" t="s">
        <v>140</v>
      </c>
      <c r="AC119" s="45"/>
      <c r="AD119" s="45" t="s">
        <v>432</v>
      </c>
      <c r="AE119" s="45" t="s">
        <v>34</v>
      </c>
      <c r="AF119" s="40" t="s">
        <v>433</v>
      </c>
      <c r="AG119" s="40"/>
    </row>
    <row r="120" s="46" customFormat="true" ht="15" hidden="false" customHeight="false" outlineLevel="0" collapsed="false">
      <c r="A120" s="39"/>
      <c r="B120" s="40"/>
      <c r="C120" s="40"/>
      <c r="D120" s="40" t="s">
        <v>113</v>
      </c>
      <c r="E120" s="40" t="s">
        <v>436</v>
      </c>
      <c r="F120" s="40" t="s">
        <v>115</v>
      </c>
      <c r="G120" s="40" t="s">
        <v>115</v>
      </c>
      <c r="H120" s="40" t="s">
        <v>116</v>
      </c>
      <c r="I120" s="40"/>
      <c r="J120" s="40"/>
      <c r="K120" s="40"/>
      <c r="L120" s="40"/>
      <c r="M120" s="40"/>
      <c r="N120" s="40"/>
      <c r="O120" s="41"/>
      <c r="P120" s="40"/>
      <c r="Q120" s="40" t="s">
        <v>431</v>
      </c>
      <c r="R120" s="40"/>
      <c r="S120" s="40"/>
      <c r="T120" s="40" t="s">
        <v>121</v>
      </c>
      <c r="U120" s="42" t="s">
        <v>95</v>
      </c>
      <c r="V120" s="42"/>
      <c r="W120" s="40" t="s">
        <v>30</v>
      </c>
      <c r="X120" s="40"/>
      <c r="Y120" s="43"/>
      <c r="Z120" s="40"/>
      <c r="AA120" s="40"/>
      <c r="AB120" s="40" t="s">
        <v>140</v>
      </c>
      <c r="AC120" s="45"/>
      <c r="AD120" s="45" t="s">
        <v>432</v>
      </c>
      <c r="AE120" s="45" t="s">
        <v>34</v>
      </c>
      <c r="AF120" s="40" t="s">
        <v>433</v>
      </c>
      <c r="AG120" s="40"/>
    </row>
    <row r="121" s="46" customFormat="true" ht="15" hidden="false" customHeight="false" outlineLevel="0" collapsed="false">
      <c r="A121" s="39"/>
      <c r="B121" s="40"/>
      <c r="C121" s="40"/>
      <c r="D121" s="40" t="s">
        <v>113</v>
      </c>
      <c r="E121" s="40" t="s">
        <v>437</v>
      </c>
      <c r="F121" s="40" t="s">
        <v>115</v>
      </c>
      <c r="G121" s="40" t="s">
        <v>115</v>
      </c>
      <c r="H121" s="40" t="s">
        <v>116</v>
      </c>
      <c r="I121" s="40"/>
      <c r="J121" s="40"/>
      <c r="K121" s="40"/>
      <c r="L121" s="40"/>
      <c r="M121" s="40"/>
      <c r="N121" s="40"/>
      <c r="O121" s="41"/>
      <c r="P121" s="40"/>
      <c r="Q121" s="40" t="s">
        <v>431</v>
      </c>
      <c r="R121" s="40"/>
      <c r="S121" s="40"/>
      <c r="T121" s="40" t="s">
        <v>121</v>
      </c>
      <c r="U121" s="42" t="s">
        <v>95</v>
      </c>
      <c r="V121" s="42"/>
      <c r="W121" s="40" t="s">
        <v>30</v>
      </c>
      <c r="X121" s="40"/>
      <c r="Y121" s="43"/>
      <c r="Z121" s="40"/>
      <c r="AA121" s="40"/>
      <c r="AB121" s="40" t="s">
        <v>140</v>
      </c>
      <c r="AC121" s="45"/>
      <c r="AD121" s="45" t="s">
        <v>432</v>
      </c>
      <c r="AE121" s="45" t="s">
        <v>34</v>
      </c>
      <c r="AF121" s="40" t="s">
        <v>433</v>
      </c>
      <c r="AG121" s="40"/>
    </row>
    <row r="122" s="46" customFormat="true" ht="15" hidden="false" customHeight="false" outlineLevel="0" collapsed="false">
      <c r="A122" s="39"/>
      <c r="B122" s="40"/>
      <c r="C122" s="40"/>
      <c r="D122" s="40" t="s">
        <v>113</v>
      </c>
      <c r="E122" s="40" t="s">
        <v>438</v>
      </c>
      <c r="F122" s="40" t="s">
        <v>115</v>
      </c>
      <c r="G122" s="40" t="s">
        <v>115</v>
      </c>
      <c r="H122" s="40" t="s">
        <v>116</v>
      </c>
      <c r="I122" s="40"/>
      <c r="J122" s="40"/>
      <c r="K122" s="40"/>
      <c r="L122" s="40"/>
      <c r="M122" s="40"/>
      <c r="N122" s="40"/>
      <c r="O122" s="41"/>
      <c r="P122" s="40"/>
      <c r="Q122" s="40" t="s">
        <v>431</v>
      </c>
      <c r="R122" s="40"/>
      <c r="S122" s="40"/>
      <c r="T122" s="40" t="s">
        <v>121</v>
      </c>
      <c r="U122" s="42" t="s">
        <v>95</v>
      </c>
      <c r="V122" s="42"/>
      <c r="W122" s="40" t="s">
        <v>30</v>
      </c>
      <c r="X122" s="40"/>
      <c r="Y122" s="43"/>
      <c r="Z122" s="40"/>
      <c r="AA122" s="40"/>
      <c r="AB122" s="40" t="s">
        <v>140</v>
      </c>
      <c r="AC122" s="45"/>
      <c r="AD122" s="45" t="s">
        <v>432</v>
      </c>
      <c r="AE122" s="45" t="s">
        <v>34</v>
      </c>
      <c r="AF122" s="40" t="s">
        <v>433</v>
      </c>
      <c r="AG122" s="40"/>
    </row>
    <row r="123" s="54" customFormat="true" ht="15" hidden="false" customHeight="false" outlineLevel="0" collapsed="false">
      <c r="A123" s="47"/>
      <c r="B123" s="48" t="s">
        <v>439</v>
      </c>
      <c r="C123" s="48" t="s">
        <v>112</v>
      </c>
      <c r="D123" s="48" t="s">
        <v>113</v>
      </c>
      <c r="E123" s="48" t="s">
        <v>440</v>
      </c>
      <c r="F123" s="48" t="s">
        <v>115</v>
      </c>
      <c r="G123" s="48" t="s">
        <v>115</v>
      </c>
      <c r="H123" s="48" t="s">
        <v>116</v>
      </c>
      <c r="I123" s="48" t="s">
        <v>441</v>
      </c>
      <c r="J123" s="48" t="s">
        <v>442</v>
      </c>
      <c r="K123" s="48" t="s">
        <v>119</v>
      </c>
      <c r="L123" s="48"/>
      <c r="M123" s="48" t="s">
        <v>157</v>
      </c>
      <c r="N123" s="48"/>
      <c r="O123" s="49"/>
      <c r="P123" s="48"/>
      <c r="Q123" s="48" t="s">
        <v>443</v>
      </c>
      <c r="R123" s="48"/>
      <c r="S123" s="48"/>
      <c r="T123" s="48" t="s">
        <v>240</v>
      </c>
      <c r="U123" s="50" t="s">
        <v>95</v>
      </c>
      <c r="V123" s="50"/>
      <c r="W123" s="48" t="s">
        <v>30</v>
      </c>
      <c r="X123" s="48"/>
      <c r="Y123" s="51" t="s">
        <v>13</v>
      </c>
      <c r="Z123" s="48" t="s">
        <v>240</v>
      </c>
      <c r="AA123" s="48" t="s">
        <v>241</v>
      </c>
      <c r="AB123" s="48" t="s">
        <v>140</v>
      </c>
      <c r="AC123" s="53"/>
      <c r="AD123" s="53" t="s">
        <v>444</v>
      </c>
      <c r="AE123" s="53" t="s">
        <v>34</v>
      </c>
      <c r="AF123" s="48" t="s">
        <v>445</v>
      </c>
      <c r="AG123" s="48"/>
    </row>
    <row r="124" s="54" customFormat="true" ht="15" hidden="false" customHeight="false" outlineLevel="0" collapsed="false">
      <c r="A124" s="47"/>
      <c r="B124" s="48"/>
      <c r="C124" s="48"/>
      <c r="D124" s="48" t="s">
        <v>113</v>
      </c>
      <c r="E124" s="48"/>
      <c r="F124" s="48"/>
      <c r="G124" s="48"/>
      <c r="H124" s="48"/>
      <c r="I124" s="48"/>
      <c r="J124" s="48"/>
      <c r="K124" s="48" t="s">
        <v>126</v>
      </c>
      <c r="L124" s="48"/>
      <c r="M124" s="48" t="s">
        <v>127</v>
      </c>
      <c r="N124" s="48"/>
      <c r="O124" s="49"/>
      <c r="P124" s="48"/>
      <c r="Q124" s="48" t="s">
        <v>443</v>
      </c>
      <c r="R124" s="48"/>
      <c r="S124" s="48"/>
      <c r="T124" s="48" t="s">
        <v>240</v>
      </c>
      <c r="U124" s="50" t="s">
        <v>95</v>
      </c>
      <c r="V124" s="50"/>
      <c r="W124" s="48" t="s">
        <v>30</v>
      </c>
      <c r="X124" s="48"/>
      <c r="Y124" s="51" t="s">
        <v>32</v>
      </c>
      <c r="Z124" s="48" t="s">
        <v>240</v>
      </c>
      <c r="AA124" s="48" t="s">
        <v>241</v>
      </c>
      <c r="AB124" s="48"/>
      <c r="AC124" s="53"/>
      <c r="AD124" s="53" t="s">
        <v>444</v>
      </c>
      <c r="AE124" s="53" t="s">
        <v>34</v>
      </c>
      <c r="AF124" s="48" t="s">
        <v>445</v>
      </c>
      <c r="AG124" s="48"/>
    </row>
    <row r="125" s="46" customFormat="true" ht="15" hidden="false" customHeight="false" outlineLevel="0" collapsed="false">
      <c r="A125" s="39"/>
      <c r="B125" s="40" t="s">
        <v>328</v>
      </c>
      <c r="C125" s="40" t="s">
        <v>112</v>
      </c>
      <c r="D125" s="40" t="s">
        <v>113</v>
      </c>
      <c r="E125" s="40" t="s">
        <v>446</v>
      </c>
      <c r="F125" s="40" t="s">
        <v>115</v>
      </c>
      <c r="G125" s="40" t="s">
        <v>115</v>
      </c>
      <c r="H125" s="40" t="s">
        <v>116</v>
      </c>
      <c r="I125" s="40" t="s">
        <v>330</v>
      </c>
      <c r="J125" s="40" t="s">
        <v>331</v>
      </c>
      <c r="K125" s="40" t="s">
        <v>119</v>
      </c>
      <c r="L125" s="40"/>
      <c r="M125" s="40" t="s">
        <v>157</v>
      </c>
      <c r="N125" s="40"/>
      <c r="O125" s="41"/>
      <c r="P125" s="40"/>
      <c r="Q125" s="40" t="s">
        <v>158</v>
      </c>
      <c r="R125" s="40"/>
      <c r="S125" s="40"/>
      <c r="T125" s="40" t="s">
        <v>159</v>
      </c>
      <c r="U125" s="42" t="s">
        <v>95</v>
      </c>
      <c r="V125" s="42"/>
      <c r="W125" s="40" t="s">
        <v>30</v>
      </c>
      <c r="X125" s="40"/>
      <c r="Y125" s="43" t="s">
        <v>13</v>
      </c>
      <c r="Z125" s="40" t="s">
        <v>159</v>
      </c>
      <c r="AA125" s="40" t="s">
        <v>160</v>
      </c>
      <c r="AB125" s="40" t="s">
        <v>123</v>
      </c>
      <c r="AC125" s="45"/>
      <c r="AD125" s="45" t="s">
        <v>446</v>
      </c>
      <c r="AE125" s="45" t="s">
        <v>34</v>
      </c>
      <c r="AF125" s="40" t="s">
        <v>447</v>
      </c>
      <c r="AG125" s="40"/>
    </row>
    <row r="126" s="46" customFormat="true" ht="15" hidden="false" customHeight="false" outlineLevel="0" collapsed="false">
      <c r="A126" s="39"/>
      <c r="B126" s="40"/>
      <c r="C126" s="40"/>
      <c r="D126" s="40" t="s">
        <v>113</v>
      </c>
      <c r="E126" s="40"/>
      <c r="F126" s="40"/>
      <c r="G126" s="40"/>
      <c r="H126" s="40"/>
      <c r="I126" s="40"/>
      <c r="J126" s="40"/>
      <c r="K126" s="40" t="s">
        <v>126</v>
      </c>
      <c r="L126" s="40"/>
      <c r="M126" s="40" t="s">
        <v>127</v>
      </c>
      <c r="N126" s="40"/>
      <c r="O126" s="41"/>
      <c r="P126" s="40"/>
      <c r="Q126" s="40" t="s">
        <v>158</v>
      </c>
      <c r="R126" s="40"/>
      <c r="S126" s="40"/>
      <c r="T126" s="40" t="s">
        <v>159</v>
      </c>
      <c r="U126" s="42" t="s">
        <v>95</v>
      </c>
      <c r="V126" s="42"/>
      <c r="W126" s="40" t="s">
        <v>30</v>
      </c>
      <c r="X126" s="40"/>
      <c r="Y126" s="43" t="s">
        <v>32</v>
      </c>
      <c r="Z126" s="40" t="s">
        <v>159</v>
      </c>
      <c r="AA126" s="40" t="s">
        <v>160</v>
      </c>
      <c r="AB126" s="40"/>
      <c r="AC126" s="45"/>
      <c r="AD126" s="45" t="s">
        <v>446</v>
      </c>
      <c r="AE126" s="45" t="s">
        <v>34</v>
      </c>
      <c r="AF126" s="40" t="s">
        <v>447</v>
      </c>
      <c r="AG126" s="40"/>
    </row>
    <row r="127" s="54" customFormat="true" ht="15" hidden="false" customHeight="false" outlineLevel="0" collapsed="false">
      <c r="A127" s="47"/>
      <c r="B127" s="48" t="s">
        <v>448</v>
      </c>
      <c r="C127" s="48" t="s">
        <v>112</v>
      </c>
      <c r="D127" s="48" t="s">
        <v>113</v>
      </c>
      <c r="E127" s="48" t="s">
        <v>449</v>
      </c>
      <c r="F127" s="48" t="s">
        <v>115</v>
      </c>
      <c r="G127" s="48" t="s">
        <v>115</v>
      </c>
      <c r="H127" s="48" t="s">
        <v>116</v>
      </c>
      <c r="I127" s="48" t="s">
        <v>450</v>
      </c>
      <c r="J127" s="48" t="s">
        <v>451</v>
      </c>
      <c r="K127" s="48" t="s">
        <v>119</v>
      </c>
      <c r="L127" s="48"/>
      <c r="M127" s="48" t="s">
        <v>157</v>
      </c>
      <c r="N127" s="48"/>
      <c r="O127" s="49"/>
      <c r="P127" s="48"/>
      <c r="Q127" s="48" t="s">
        <v>452</v>
      </c>
      <c r="R127" s="48"/>
      <c r="S127" s="48"/>
      <c r="T127" s="48" t="s">
        <v>148</v>
      </c>
      <c r="U127" s="50" t="s">
        <v>95</v>
      </c>
      <c r="V127" s="50"/>
      <c r="W127" s="48" t="s">
        <v>30</v>
      </c>
      <c r="X127" s="48"/>
      <c r="Y127" s="51" t="s">
        <v>13</v>
      </c>
      <c r="Z127" s="48" t="s">
        <v>148</v>
      </c>
      <c r="AA127" s="48" t="s">
        <v>453</v>
      </c>
      <c r="AB127" s="48" t="s">
        <v>140</v>
      </c>
      <c r="AC127" s="53"/>
      <c r="AD127" s="53" t="s">
        <v>454</v>
      </c>
      <c r="AE127" s="53" t="s">
        <v>34</v>
      </c>
      <c r="AF127" s="48" t="s">
        <v>455</v>
      </c>
      <c r="AG127" s="48"/>
    </row>
    <row r="128" s="54" customFormat="true" ht="15" hidden="false" customHeight="false" outlineLevel="0" collapsed="false">
      <c r="A128" s="47"/>
      <c r="B128" s="48"/>
      <c r="C128" s="48"/>
      <c r="D128" s="48" t="s">
        <v>113</v>
      </c>
      <c r="E128" s="48"/>
      <c r="F128" s="48"/>
      <c r="G128" s="48"/>
      <c r="H128" s="48"/>
      <c r="I128" s="48"/>
      <c r="J128" s="48"/>
      <c r="K128" s="48" t="s">
        <v>126</v>
      </c>
      <c r="L128" s="48"/>
      <c r="M128" s="48" t="s">
        <v>127</v>
      </c>
      <c r="N128" s="48"/>
      <c r="O128" s="49"/>
      <c r="P128" s="48"/>
      <c r="Q128" s="48" t="s">
        <v>452</v>
      </c>
      <c r="R128" s="48"/>
      <c r="S128" s="48"/>
      <c r="T128" s="48" t="s">
        <v>148</v>
      </c>
      <c r="U128" s="50" t="s">
        <v>95</v>
      </c>
      <c r="V128" s="50"/>
      <c r="W128" s="48" t="s">
        <v>30</v>
      </c>
      <c r="X128" s="48"/>
      <c r="Y128" s="51" t="s">
        <v>32</v>
      </c>
      <c r="Z128" s="48" t="s">
        <v>148</v>
      </c>
      <c r="AA128" s="48" t="s">
        <v>453</v>
      </c>
      <c r="AB128" s="48"/>
      <c r="AC128" s="53"/>
      <c r="AD128" s="53" t="s">
        <v>454</v>
      </c>
      <c r="AE128" s="53" t="s">
        <v>34</v>
      </c>
      <c r="AF128" s="48" t="s">
        <v>455</v>
      </c>
      <c r="AG128" s="48"/>
    </row>
    <row r="129" s="46" customFormat="true" ht="15" hidden="false" customHeight="false" outlineLevel="0" collapsed="false">
      <c r="A129" s="39"/>
      <c r="B129" s="40" t="s">
        <v>264</v>
      </c>
      <c r="C129" s="40" t="s">
        <v>112</v>
      </c>
      <c r="D129" s="40" t="s">
        <v>113</v>
      </c>
      <c r="E129" s="40" t="s">
        <v>456</v>
      </c>
      <c r="F129" s="40" t="s">
        <v>115</v>
      </c>
      <c r="G129" s="40" t="s">
        <v>115</v>
      </c>
      <c r="H129" s="40" t="s">
        <v>116</v>
      </c>
      <c r="I129" s="40" t="s">
        <v>266</v>
      </c>
      <c r="J129" s="40" t="s">
        <v>267</v>
      </c>
      <c r="K129" s="40" t="s">
        <v>119</v>
      </c>
      <c r="L129" s="40"/>
      <c r="M129" s="40" t="s">
        <v>157</v>
      </c>
      <c r="N129" s="40"/>
      <c r="O129" s="41"/>
      <c r="P129" s="40"/>
      <c r="Q129" s="40" t="s">
        <v>457</v>
      </c>
      <c r="R129" s="40"/>
      <c r="S129" s="40"/>
      <c r="T129" s="40" t="s">
        <v>458</v>
      </c>
      <c r="U129" s="42" t="s">
        <v>95</v>
      </c>
      <c r="V129" s="42"/>
      <c r="W129" s="40" t="s">
        <v>30</v>
      </c>
      <c r="X129" s="40"/>
      <c r="Y129" s="43" t="s">
        <v>13</v>
      </c>
      <c r="Z129" s="40" t="s">
        <v>458</v>
      </c>
      <c r="AA129" s="40" t="s">
        <v>459</v>
      </c>
      <c r="AB129" s="40" t="s">
        <v>140</v>
      </c>
      <c r="AC129" s="45"/>
      <c r="AD129" s="45" t="s">
        <v>460</v>
      </c>
      <c r="AE129" s="45" t="s">
        <v>34</v>
      </c>
      <c r="AF129" s="40" t="s">
        <v>461</v>
      </c>
      <c r="AG129" s="40"/>
    </row>
    <row r="130" s="46" customFormat="true" ht="15" hidden="false" customHeight="false" outlineLevel="0" collapsed="false">
      <c r="A130" s="39"/>
      <c r="B130" s="40"/>
      <c r="C130" s="40"/>
      <c r="D130" s="40" t="s">
        <v>113</v>
      </c>
      <c r="E130" s="40"/>
      <c r="F130" s="40"/>
      <c r="G130" s="40"/>
      <c r="H130" s="40"/>
      <c r="I130" s="40"/>
      <c r="J130" s="40"/>
      <c r="K130" s="40" t="s">
        <v>126</v>
      </c>
      <c r="L130" s="40"/>
      <c r="M130" s="40" t="s">
        <v>127</v>
      </c>
      <c r="N130" s="40"/>
      <c r="O130" s="41"/>
      <c r="P130" s="40"/>
      <c r="Q130" s="40" t="s">
        <v>457</v>
      </c>
      <c r="R130" s="40"/>
      <c r="S130" s="40"/>
      <c r="T130" s="40" t="s">
        <v>458</v>
      </c>
      <c r="U130" s="42" t="s">
        <v>95</v>
      </c>
      <c r="V130" s="42"/>
      <c r="W130" s="40" t="s">
        <v>30</v>
      </c>
      <c r="X130" s="40"/>
      <c r="Y130" s="43" t="s">
        <v>32</v>
      </c>
      <c r="Z130" s="40" t="s">
        <v>458</v>
      </c>
      <c r="AA130" s="40" t="s">
        <v>459</v>
      </c>
      <c r="AB130" s="40"/>
      <c r="AC130" s="45"/>
      <c r="AD130" s="45" t="s">
        <v>460</v>
      </c>
      <c r="AE130" s="45" t="s">
        <v>34</v>
      </c>
      <c r="AF130" s="40" t="s">
        <v>461</v>
      </c>
      <c r="AG130" s="40"/>
    </row>
    <row r="131" s="54" customFormat="true" ht="15" hidden="false" customHeight="false" outlineLevel="0" collapsed="false">
      <c r="A131" s="47"/>
      <c r="B131" s="48" t="s">
        <v>462</v>
      </c>
      <c r="C131" s="48" t="s">
        <v>112</v>
      </c>
      <c r="D131" s="48" t="s">
        <v>113</v>
      </c>
      <c r="E131" s="48" t="s">
        <v>463</v>
      </c>
      <c r="F131" s="48" t="s">
        <v>115</v>
      </c>
      <c r="G131" s="48" t="s">
        <v>115</v>
      </c>
      <c r="H131" s="48" t="s">
        <v>116</v>
      </c>
      <c r="I131" s="48" t="s">
        <v>464</v>
      </c>
      <c r="J131" s="48" t="s">
        <v>465</v>
      </c>
      <c r="K131" s="48" t="s">
        <v>119</v>
      </c>
      <c r="L131" s="48"/>
      <c r="M131" s="48" t="s">
        <v>157</v>
      </c>
      <c r="N131" s="48"/>
      <c r="O131" s="49"/>
      <c r="P131" s="48"/>
      <c r="Q131" s="48" t="s">
        <v>466</v>
      </c>
      <c r="R131" s="48"/>
      <c r="S131" s="48"/>
      <c r="T131" s="48" t="s">
        <v>467</v>
      </c>
      <c r="U131" s="50" t="s">
        <v>95</v>
      </c>
      <c r="V131" s="50"/>
      <c r="W131" s="48" t="s">
        <v>30</v>
      </c>
      <c r="X131" s="48"/>
      <c r="Y131" s="51" t="s">
        <v>13</v>
      </c>
      <c r="Z131" s="48" t="s">
        <v>467</v>
      </c>
      <c r="AA131" s="48" t="s">
        <v>468</v>
      </c>
      <c r="AB131" s="48" t="s">
        <v>123</v>
      </c>
      <c r="AC131" s="53"/>
      <c r="AD131" s="53" t="s">
        <v>469</v>
      </c>
      <c r="AE131" s="53" t="s">
        <v>34</v>
      </c>
      <c r="AF131" s="48" t="s">
        <v>470</v>
      </c>
      <c r="AG131" s="48" t="s">
        <v>152</v>
      </c>
    </row>
    <row r="132" s="54" customFormat="true" ht="15" hidden="false" customHeight="false" outlineLevel="0" collapsed="false">
      <c r="A132" s="47"/>
      <c r="B132" s="48"/>
      <c r="C132" s="48"/>
      <c r="D132" s="48" t="s">
        <v>113</v>
      </c>
      <c r="E132" s="48" t="s">
        <v>471</v>
      </c>
      <c r="F132" s="48" t="s">
        <v>115</v>
      </c>
      <c r="G132" s="48" t="s">
        <v>115</v>
      </c>
      <c r="H132" s="48" t="s">
        <v>116</v>
      </c>
      <c r="I132" s="48"/>
      <c r="J132" s="48"/>
      <c r="K132" s="48" t="s">
        <v>126</v>
      </c>
      <c r="L132" s="48"/>
      <c r="M132" s="48" t="s">
        <v>127</v>
      </c>
      <c r="N132" s="48"/>
      <c r="O132" s="49"/>
      <c r="P132" s="48"/>
      <c r="Q132" s="48" t="s">
        <v>466</v>
      </c>
      <c r="R132" s="48"/>
      <c r="S132" s="48"/>
      <c r="T132" s="48" t="s">
        <v>467</v>
      </c>
      <c r="U132" s="50" t="s">
        <v>95</v>
      </c>
      <c r="V132" s="50"/>
      <c r="W132" s="48" t="s">
        <v>30</v>
      </c>
      <c r="X132" s="48"/>
      <c r="Y132" s="51" t="s">
        <v>32</v>
      </c>
      <c r="Z132" s="48" t="s">
        <v>467</v>
      </c>
      <c r="AA132" s="48" t="s">
        <v>468</v>
      </c>
      <c r="AB132" s="48" t="s">
        <v>140</v>
      </c>
      <c r="AC132" s="53"/>
      <c r="AD132" s="53" t="s">
        <v>469</v>
      </c>
      <c r="AE132" s="53" t="s">
        <v>34</v>
      </c>
      <c r="AF132" s="48" t="s">
        <v>470</v>
      </c>
      <c r="AG132" s="48" t="s">
        <v>152</v>
      </c>
    </row>
    <row r="133" s="54" customFormat="true" ht="15" hidden="false" customHeight="false" outlineLevel="0" collapsed="false">
      <c r="A133" s="47"/>
      <c r="B133" s="48"/>
      <c r="C133" s="48"/>
      <c r="D133" s="48" t="s">
        <v>113</v>
      </c>
      <c r="E133" s="48" t="s">
        <v>472</v>
      </c>
      <c r="F133" s="48" t="s">
        <v>115</v>
      </c>
      <c r="G133" s="48" t="s">
        <v>115</v>
      </c>
      <c r="H133" s="48" t="s">
        <v>116</v>
      </c>
      <c r="I133" s="48"/>
      <c r="J133" s="48"/>
      <c r="K133" s="48"/>
      <c r="L133" s="48"/>
      <c r="M133" s="48"/>
      <c r="N133" s="48"/>
      <c r="O133" s="49"/>
      <c r="P133" s="48"/>
      <c r="Q133" s="48" t="s">
        <v>466</v>
      </c>
      <c r="R133" s="48"/>
      <c r="S133" s="48"/>
      <c r="T133" s="48" t="s">
        <v>467</v>
      </c>
      <c r="U133" s="50" t="s">
        <v>95</v>
      </c>
      <c r="V133" s="50"/>
      <c r="W133" s="48" t="s">
        <v>30</v>
      </c>
      <c r="X133" s="48"/>
      <c r="Y133" s="51"/>
      <c r="Z133" s="48"/>
      <c r="AA133" s="48"/>
      <c r="AB133" s="48" t="s">
        <v>140</v>
      </c>
      <c r="AC133" s="53"/>
      <c r="AD133" s="53" t="s">
        <v>469</v>
      </c>
      <c r="AE133" s="53" t="s">
        <v>34</v>
      </c>
      <c r="AF133" s="48" t="s">
        <v>470</v>
      </c>
      <c r="AG133" s="48" t="s">
        <v>152</v>
      </c>
    </row>
    <row r="134" s="54" customFormat="true" ht="15" hidden="false" customHeight="false" outlineLevel="0" collapsed="false">
      <c r="A134" s="47"/>
      <c r="B134" s="48"/>
      <c r="C134" s="48"/>
      <c r="D134" s="48" t="s">
        <v>113</v>
      </c>
      <c r="E134" s="48" t="s">
        <v>473</v>
      </c>
      <c r="F134" s="48" t="s">
        <v>115</v>
      </c>
      <c r="G134" s="48" t="s">
        <v>115</v>
      </c>
      <c r="H134" s="48" t="s">
        <v>116</v>
      </c>
      <c r="I134" s="48"/>
      <c r="J134" s="48"/>
      <c r="K134" s="48"/>
      <c r="L134" s="48"/>
      <c r="M134" s="48"/>
      <c r="N134" s="48"/>
      <c r="O134" s="49"/>
      <c r="P134" s="48"/>
      <c r="Q134" s="48" t="s">
        <v>466</v>
      </c>
      <c r="R134" s="48"/>
      <c r="S134" s="48"/>
      <c r="T134" s="48" t="s">
        <v>467</v>
      </c>
      <c r="U134" s="50" t="s">
        <v>95</v>
      </c>
      <c r="V134" s="50"/>
      <c r="W134" s="48" t="s">
        <v>30</v>
      </c>
      <c r="X134" s="48"/>
      <c r="Y134" s="51"/>
      <c r="Z134" s="48"/>
      <c r="AA134" s="48"/>
      <c r="AB134" s="48" t="s">
        <v>140</v>
      </c>
      <c r="AC134" s="53"/>
      <c r="AD134" s="53" t="s">
        <v>469</v>
      </c>
      <c r="AE134" s="53" t="s">
        <v>34</v>
      </c>
      <c r="AF134" s="48" t="s">
        <v>470</v>
      </c>
      <c r="AG134" s="48" t="s">
        <v>152</v>
      </c>
    </row>
    <row r="135" s="54" customFormat="true" ht="15" hidden="false" customHeight="false" outlineLevel="0" collapsed="false">
      <c r="A135" s="47"/>
      <c r="B135" s="48"/>
      <c r="C135" s="48"/>
      <c r="D135" s="48" t="s">
        <v>113</v>
      </c>
      <c r="E135" s="48" t="s">
        <v>474</v>
      </c>
      <c r="F135" s="48" t="s">
        <v>115</v>
      </c>
      <c r="G135" s="48" t="s">
        <v>115</v>
      </c>
      <c r="H135" s="48" t="s">
        <v>116</v>
      </c>
      <c r="I135" s="48"/>
      <c r="J135" s="48"/>
      <c r="K135" s="48"/>
      <c r="L135" s="48"/>
      <c r="M135" s="48"/>
      <c r="N135" s="48"/>
      <c r="O135" s="49"/>
      <c r="P135" s="48"/>
      <c r="Q135" s="48" t="s">
        <v>466</v>
      </c>
      <c r="R135" s="48"/>
      <c r="S135" s="48"/>
      <c r="T135" s="48" t="s">
        <v>467</v>
      </c>
      <c r="U135" s="50" t="s">
        <v>95</v>
      </c>
      <c r="V135" s="50"/>
      <c r="W135" s="48" t="s">
        <v>30</v>
      </c>
      <c r="X135" s="48"/>
      <c r="Y135" s="51"/>
      <c r="Z135" s="48"/>
      <c r="AA135" s="48"/>
      <c r="AB135" s="48" t="s">
        <v>140</v>
      </c>
      <c r="AC135" s="53"/>
      <c r="AD135" s="53" t="s">
        <v>469</v>
      </c>
      <c r="AE135" s="53" t="s">
        <v>34</v>
      </c>
      <c r="AF135" s="48" t="s">
        <v>470</v>
      </c>
      <c r="AG135" s="48" t="s">
        <v>152</v>
      </c>
    </row>
    <row r="136" s="54" customFormat="true" ht="15" hidden="false" customHeight="false" outlineLevel="0" collapsed="false">
      <c r="A136" s="47"/>
      <c r="B136" s="48"/>
      <c r="C136" s="48"/>
      <c r="D136" s="48" t="s">
        <v>113</v>
      </c>
      <c r="E136" s="48" t="s">
        <v>475</v>
      </c>
      <c r="F136" s="48" t="s">
        <v>115</v>
      </c>
      <c r="G136" s="48" t="s">
        <v>115</v>
      </c>
      <c r="H136" s="48" t="s">
        <v>116</v>
      </c>
      <c r="I136" s="48"/>
      <c r="J136" s="48"/>
      <c r="K136" s="48"/>
      <c r="L136" s="48"/>
      <c r="M136" s="48"/>
      <c r="N136" s="48"/>
      <c r="O136" s="49"/>
      <c r="P136" s="48"/>
      <c r="Q136" s="48" t="s">
        <v>466</v>
      </c>
      <c r="R136" s="48"/>
      <c r="S136" s="48"/>
      <c r="T136" s="48" t="s">
        <v>467</v>
      </c>
      <c r="U136" s="50" t="s">
        <v>95</v>
      </c>
      <c r="V136" s="50"/>
      <c r="W136" s="48" t="s">
        <v>30</v>
      </c>
      <c r="X136" s="48"/>
      <c r="Y136" s="51"/>
      <c r="Z136" s="48"/>
      <c r="AA136" s="48"/>
      <c r="AB136" s="48" t="s">
        <v>140</v>
      </c>
      <c r="AC136" s="53"/>
      <c r="AD136" s="53" t="s">
        <v>469</v>
      </c>
      <c r="AE136" s="53" t="s">
        <v>34</v>
      </c>
      <c r="AF136" s="48" t="s">
        <v>470</v>
      </c>
      <c r="AG136" s="48" t="s">
        <v>152</v>
      </c>
    </row>
    <row r="137" s="54" customFormat="true" ht="15" hidden="false" customHeight="false" outlineLevel="0" collapsed="false">
      <c r="A137" s="47"/>
      <c r="B137" s="48"/>
      <c r="C137" s="48"/>
      <c r="D137" s="48" t="s">
        <v>113</v>
      </c>
      <c r="E137" s="48" t="s">
        <v>476</v>
      </c>
      <c r="F137" s="48" t="s">
        <v>115</v>
      </c>
      <c r="G137" s="48" t="s">
        <v>115</v>
      </c>
      <c r="H137" s="48" t="s">
        <v>116</v>
      </c>
      <c r="I137" s="48"/>
      <c r="J137" s="48"/>
      <c r="K137" s="48"/>
      <c r="L137" s="48"/>
      <c r="M137" s="48"/>
      <c r="N137" s="48"/>
      <c r="O137" s="49"/>
      <c r="P137" s="48"/>
      <c r="Q137" s="48" t="s">
        <v>466</v>
      </c>
      <c r="R137" s="48"/>
      <c r="S137" s="48"/>
      <c r="T137" s="48" t="s">
        <v>467</v>
      </c>
      <c r="U137" s="50" t="s">
        <v>95</v>
      </c>
      <c r="V137" s="50"/>
      <c r="W137" s="48" t="s">
        <v>30</v>
      </c>
      <c r="X137" s="48"/>
      <c r="Y137" s="51"/>
      <c r="Z137" s="48"/>
      <c r="AA137" s="48"/>
      <c r="AB137" s="48" t="s">
        <v>140</v>
      </c>
      <c r="AC137" s="53"/>
      <c r="AD137" s="53" t="s">
        <v>469</v>
      </c>
      <c r="AE137" s="53" t="s">
        <v>34</v>
      </c>
      <c r="AF137" s="48" t="s">
        <v>470</v>
      </c>
      <c r="AG137" s="48" t="s">
        <v>152</v>
      </c>
    </row>
    <row r="138" s="54" customFormat="true" ht="15" hidden="false" customHeight="false" outlineLevel="0" collapsed="false">
      <c r="A138" s="47"/>
      <c r="B138" s="48"/>
      <c r="C138" s="48"/>
      <c r="D138" s="48" t="s">
        <v>113</v>
      </c>
      <c r="E138" s="48" t="s">
        <v>477</v>
      </c>
      <c r="F138" s="48" t="s">
        <v>115</v>
      </c>
      <c r="G138" s="48" t="s">
        <v>115</v>
      </c>
      <c r="H138" s="48" t="s">
        <v>116</v>
      </c>
      <c r="I138" s="48"/>
      <c r="J138" s="48"/>
      <c r="K138" s="48"/>
      <c r="L138" s="48"/>
      <c r="M138" s="48"/>
      <c r="N138" s="48"/>
      <c r="O138" s="49"/>
      <c r="P138" s="48"/>
      <c r="Q138" s="48" t="s">
        <v>466</v>
      </c>
      <c r="R138" s="48"/>
      <c r="S138" s="48"/>
      <c r="T138" s="48" t="s">
        <v>467</v>
      </c>
      <c r="U138" s="50" t="s">
        <v>95</v>
      </c>
      <c r="V138" s="50"/>
      <c r="W138" s="48" t="s">
        <v>30</v>
      </c>
      <c r="X138" s="48"/>
      <c r="Y138" s="51"/>
      <c r="Z138" s="48"/>
      <c r="AA138" s="48"/>
      <c r="AB138" s="48" t="s">
        <v>140</v>
      </c>
      <c r="AC138" s="53"/>
      <c r="AD138" s="53" t="s">
        <v>469</v>
      </c>
      <c r="AE138" s="53" t="s">
        <v>34</v>
      </c>
      <c r="AF138" s="48" t="s">
        <v>470</v>
      </c>
      <c r="AG138" s="48" t="s">
        <v>152</v>
      </c>
    </row>
    <row r="139" s="54" customFormat="true" ht="15" hidden="false" customHeight="false" outlineLevel="0" collapsed="false">
      <c r="A139" s="47"/>
      <c r="B139" s="48"/>
      <c r="C139" s="48"/>
      <c r="D139" s="48" t="s">
        <v>113</v>
      </c>
      <c r="E139" s="48" t="s">
        <v>478</v>
      </c>
      <c r="F139" s="48" t="s">
        <v>115</v>
      </c>
      <c r="G139" s="48" t="s">
        <v>115</v>
      </c>
      <c r="H139" s="48" t="s">
        <v>116</v>
      </c>
      <c r="I139" s="48"/>
      <c r="J139" s="48"/>
      <c r="K139" s="48"/>
      <c r="L139" s="48"/>
      <c r="M139" s="48"/>
      <c r="N139" s="48"/>
      <c r="O139" s="49"/>
      <c r="P139" s="48"/>
      <c r="Q139" s="48" t="s">
        <v>466</v>
      </c>
      <c r="R139" s="48"/>
      <c r="S139" s="48"/>
      <c r="T139" s="48" t="s">
        <v>467</v>
      </c>
      <c r="U139" s="50" t="s">
        <v>95</v>
      </c>
      <c r="V139" s="50"/>
      <c r="W139" s="48" t="s">
        <v>30</v>
      </c>
      <c r="X139" s="48"/>
      <c r="Y139" s="51"/>
      <c r="Z139" s="48"/>
      <c r="AA139" s="48"/>
      <c r="AB139" s="48" t="s">
        <v>140</v>
      </c>
      <c r="AC139" s="53"/>
      <c r="AD139" s="53" t="s">
        <v>469</v>
      </c>
      <c r="AE139" s="53" t="s">
        <v>34</v>
      </c>
      <c r="AF139" s="48" t="s">
        <v>470</v>
      </c>
      <c r="AG139" s="48" t="s">
        <v>152</v>
      </c>
    </row>
    <row r="140" s="54" customFormat="true" ht="15" hidden="false" customHeight="false" outlineLevel="0" collapsed="false">
      <c r="A140" s="47"/>
      <c r="B140" s="48"/>
      <c r="C140" s="48"/>
      <c r="D140" s="48" t="s">
        <v>113</v>
      </c>
      <c r="E140" s="48" t="s">
        <v>479</v>
      </c>
      <c r="F140" s="48" t="s">
        <v>115</v>
      </c>
      <c r="G140" s="48" t="s">
        <v>115</v>
      </c>
      <c r="H140" s="48" t="s">
        <v>116</v>
      </c>
      <c r="I140" s="48"/>
      <c r="J140" s="48"/>
      <c r="K140" s="48"/>
      <c r="L140" s="48"/>
      <c r="M140" s="48"/>
      <c r="N140" s="48"/>
      <c r="O140" s="49"/>
      <c r="P140" s="48"/>
      <c r="Q140" s="48" t="s">
        <v>466</v>
      </c>
      <c r="R140" s="48"/>
      <c r="S140" s="48"/>
      <c r="T140" s="48" t="s">
        <v>467</v>
      </c>
      <c r="U140" s="50" t="s">
        <v>95</v>
      </c>
      <c r="V140" s="50"/>
      <c r="W140" s="48" t="s">
        <v>30</v>
      </c>
      <c r="X140" s="48"/>
      <c r="Y140" s="51"/>
      <c r="Z140" s="48"/>
      <c r="AA140" s="48"/>
      <c r="AB140" s="48" t="s">
        <v>140</v>
      </c>
      <c r="AC140" s="53"/>
      <c r="AD140" s="53" t="s">
        <v>469</v>
      </c>
      <c r="AE140" s="53" t="s">
        <v>34</v>
      </c>
      <c r="AF140" s="48" t="s">
        <v>470</v>
      </c>
      <c r="AG140" s="48" t="s">
        <v>152</v>
      </c>
    </row>
    <row r="141" s="46" customFormat="true" ht="15" hidden="false" customHeight="false" outlineLevel="0" collapsed="false">
      <c r="A141" s="39"/>
      <c r="B141" s="40" t="s">
        <v>417</v>
      </c>
      <c r="C141" s="40" t="s">
        <v>112</v>
      </c>
      <c r="D141" s="40" t="s">
        <v>113</v>
      </c>
      <c r="E141" s="40" t="s">
        <v>480</v>
      </c>
      <c r="F141" s="40" t="s">
        <v>115</v>
      </c>
      <c r="G141" s="40" t="s">
        <v>115</v>
      </c>
      <c r="H141" s="40" t="s">
        <v>116</v>
      </c>
      <c r="I141" s="40" t="s">
        <v>419</v>
      </c>
      <c r="J141" s="40" t="s">
        <v>420</v>
      </c>
      <c r="K141" s="40" t="s">
        <v>119</v>
      </c>
      <c r="L141" s="40"/>
      <c r="M141" s="40" t="s">
        <v>157</v>
      </c>
      <c r="N141" s="40"/>
      <c r="O141" s="41"/>
      <c r="P141" s="40"/>
      <c r="Q141" s="40" t="s">
        <v>481</v>
      </c>
      <c r="R141" s="40"/>
      <c r="S141" s="40"/>
      <c r="T141" s="40" t="s">
        <v>482</v>
      </c>
      <c r="U141" s="42" t="s">
        <v>95</v>
      </c>
      <c r="V141" s="42"/>
      <c r="W141" s="40" t="s">
        <v>30</v>
      </c>
      <c r="X141" s="40"/>
      <c r="Y141" s="43" t="s">
        <v>13</v>
      </c>
      <c r="Z141" s="40" t="s">
        <v>482</v>
      </c>
      <c r="AA141" s="40" t="s">
        <v>422</v>
      </c>
      <c r="AB141" s="40" t="s">
        <v>123</v>
      </c>
      <c r="AC141" s="45"/>
      <c r="AD141" s="45" t="s">
        <v>480</v>
      </c>
      <c r="AE141" s="45" t="s">
        <v>34</v>
      </c>
      <c r="AF141" s="40" t="s">
        <v>483</v>
      </c>
      <c r="AG141" s="40" t="s">
        <v>152</v>
      </c>
    </row>
    <row r="142" s="46" customFormat="true" ht="15" hidden="false" customHeight="false" outlineLevel="0" collapsed="false">
      <c r="A142" s="39"/>
      <c r="B142" s="40"/>
      <c r="C142" s="40"/>
      <c r="D142" s="40" t="s">
        <v>113</v>
      </c>
      <c r="E142" s="40"/>
      <c r="F142" s="40"/>
      <c r="G142" s="40"/>
      <c r="H142" s="40"/>
      <c r="I142" s="40"/>
      <c r="J142" s="40"/>
      <c r="K142" s="40" t="s">
        <v>126</v>
      </c>
      <c r="L142" s="40"/>
      <c r="M142" s="40" t="s">
        <v>127</v>
      </c>
      <c r="N142" s="40"/>
      <c r="O142" s="41"/>
      <c r="P142" s="40"/>
      <c r="Q142" s="40" t="s">
        <v>481</v>
      </c>
      <c r="R142" s="40"/>
      <c r="S142" s="40"/>
      <c r="T142" s="40" t="s">
        <v>482</v>
      </c>
      <c r="U142" s="42" t="s">
        <v>95</v>
      </c>
      <c r="V142" s="42"/>
      <c r="W142" s="40" t="s">
        <v>30</v>
      </c>
      <c r="X142" s="40"/>
      <c r="Y142" s="43" t="s">
        <v>32</v>
      </c>
      <c r="Z142" s="40" t="s">
        <v>482</v>
      </c>
      <c r="AA142" s="40" t="s">
        <v>422</v>
      </c>
      <c r="AB142" s="40"/>
      <c r="AC142" s="45"/>
      <c r="AD142" s="45" t="s">
        <v>480</v>
      </c>
      <c r="AE142" s="45" t="s">
        <v>34</v>
      </c>
      <c r="AF142" s="40" t="s">
        <v>483</v>
      </c>
      <c r="AG142" s="40" t="s">
        <v>152</v>
      </c>
    </row>
    <row r="143" s="54" customFormat="true" ht="15" hidden="false" customHeight="false" outlineLevel="0" collapsed="false">
      <c r="A143" s="47"/>
      <c r="B143" s="48" t="s">
        <v>484</v>
      </c>
      <c r="C143" s="48" t="s">
        <v>112</v>
      </c>
      <c r="D143" s="48" t="s">
        <v>113</v>
      </c>
      <c r="E143" s="48" t="s">
        <v>485</v>
      </c>
      <c r="F143" s="48" t="s">
        <v>115</v>
      </c>
      <c r="G143" s="48" t="s">
        <v>115</v>
      </c>
      <c r="H143" s="48" t="s">
        <v>116</v>
      </c>
      <c r="I143" s="48" t="s">
        <v>486</v>
      </c>
      <c r="J143" s="48" t="s">
        <v>487</v>
      </c>
      <c r="K143" s="48" t="s">
        <v>119</v>
      </c>
      <c r="L143" s="48"/>
      <c r="M143" s="48" t="s">
        <v>157</v>
      </c>
      <c r="N143" s="48"/>
      <c r="O143" s="49"/>
      <c r="P143" s="48"/>
      <c r="Q143" s="48" t="s">
        <v>488</v>
      </c>
      <c r="R143" s="48"/>
      <c r="S143" s="48"/>
      <c r="T143" s="48" t="s">
        <v>148</v>
      </c>
      <c r="U143" s="50" t="s">
        <v>95</v>
      </c>
      <c r="V143" s="50"/>
      <c r="W143" s="48" t="s">
        <v>30</v>
      </c>
      <c r="X143" s="48"/>
      <c r="Y143" s="51" t="s">
        <v>13</v>
      </c>
      <c r="Z143" s="48" t="s">
        <v>148</v>
      </c>
      <c r="AA143" s="48" t="s">
        <v>453</v>
      </c>
      <c r="AB143" s="48" t="s">
        <v>140</v>
      </c>
      <c r="AC143" s="53"/>
      <c r="AD143" s="53" t="s">
        <v>489</v>
      </c>
      <c r="AE143" s="53" t="s">
        <v>34</v>
      </c>
      <c r="AF143" s="48" t="s">
        <v>490</v>
      </c>
      <c r="AG143" s="48" t="s">
        <v>152</v>
      </c>
    </row>
    <row r="144" s="54" customFormat="true" ht="15" hidden="false" customHeight="false" outlineLevel="0" collapsed="false">
      <c r="A144" s="47"/>
      <c r="B144" s="48"/>
      <c r="C144" s="48"/>
      <c r="D144" s="48" t="s">
        <v>113</v>
      </c>
      <c r="E144" s="48"/>
      <c r="F144" s="48"/>
      <c r="G144" s="48"/>
      <c r="H144" s="48"/>
      <c r="I144" s="48"/>
      <c r="J144" s="48"/>
      <c r="K144" s="48" t="s">
        <v>126</v>
      </c>
      <c r="L144" s="48"/>
      <c r="M144" s="48" t="s">
        <v>127</v>
      </c>
      <c r="N144" s="48"/>
      <c r="O144" s="49"/>
      <c r="P144" s="48"/>
      <c r="Q144" s="48" t="s">
        <v>488</v>
      </c>
      <c r="R144" s="48"/>
      <c r="S144" s="48"/>
      <c r="T144" s="48" t="s">
        <v>148</v>
      </c>
      <c r="U144" s="50" t="s">
        <v>95</v>
      </c>
      <c r="V144" s="50"/>
      <c r="W144" s="48" t="s">
        <v>30</v>
      </c>
      <c r="X144" s="48"/>
      <c r="Y144" s="51" t="s">
        <v>32</v>
      </c>
      <c r="Z144" s="48" t="s">
        <v>148</v>
      </c>
      <c r="AA144" s="48" t="s">
        <v>453</v>
      </c>
      <c r="AB144" s="48"/>
      <c r="AC144" s="53"/>
      <c r="AD144" s="53" t="s">
        <v>489</v>
      </c>
      <c r="AE144" s="53" t="s">
        <v>34</v>
      </c>
      <c r="AF144" s="48" t="s">
        <v>490</v>
      </c>
      <c r="AG144" s="48" t="s">
        <v>152</v>
      </c>
    </row>
    <row r="145" s="46" customFormat="true" ht="15" hidden="false" customHeight="false" outlineLevel="0" collapsed="false">
      <c r="A145" s="39"/>
      <c r="B145" s="40" t="s">
        <v>491</v>
      </c>
      <c r="C145" s="40" t="s">
        <v>112</v>
      </c>
      <c r="D145" s="40" t="s">
        <v>113</v>
      </c>
      <c r="E145" s="40" t="s">
        <v>492</v>
      </c>
      <c r="F145" s="40" t="s">
        <v>115</v>
      </c>
      <c r="G145" s="40" t="s">
        <v>115</v>
      </c>
      <c r="H145" s="40" t="s">
        <v>116</v>
      </c>
      <c r="I145" s="40" t="s">
        <v>493</v>
      </c>
      <c r="J145" s="40" t="s">
        <v>494</v>
      </c>
      <c r="K145" s="40" t="s">
        <v>374</v>
      </c>
      <c r="L145" s="40"/>
      <c r="M145" s="40" t="s">
        <v>157</v>
      </c>
      <c r="N145" s="40"/>
      <c r="O145" s="41"/>
      <c r="P145" s="40"/>
      <c r="Q145" s="40"/>
      <c r="R145" s="40"/>
      <c r="S145" s="40" t="s">
        <v>495</v>
      </c>
      <c r="T145" s="40" t="s">
        <v>496</v>
      </c>
      <c r="U145" s="42" t="s">
        <v>95</v>
      </c>
      <c r="V145" s="42"/>
      <c r="W145" s="40" t="s">
        <v>30</v>
      </c>
      <c r="X145" s="40"/>
      <c r="Y145" s="43" t="s">
        <v>13</v>
      </c>
      <c r="Z145" s="40" t="s">
        <v>496</v>
      </c>
      <c r="AA145" s="40" t="s">
        <v>497</v>
      </c>
      <c r="AB145" s="40" t="s">
        <v>140</v>
      </c>
      <c r="AC145" s="45"/>
      <c r="AD145" s="45" t="s">
        <v>492</v>
      </c>
      <c r="AE145" s="45" t="s">
        <v>34</v>
      </c>
      <c r="AF145" s="40" t="s">
        <v>498</v>
      </c>
      <c r="AG145" s="40"/>
    </row>
    <row r="146" s="46" customFormat="true" ht="15" hidden="false" customHeight="false" outlineLevel="0" collapsed="false">
      <c r="A146" s="39"/>
      <c r="B146" s="40"/>
      <c r="C146" s="40"/>
      <c r="D146" s="40" t="s">
        <v>113</v>
      </c>
      <c r="E146" s="40"/>
      <c r="F146" s="40"/>
      <c r="G146" s="40"/>
      <c r="H146" s="40"/>
      <c r="I146" s="40"/>
      <c r="J146" s="40"/>
      <c r="K146" s="40" t="s">
        <v>126</v>
      </c>
      <c r="L146" s="40"/>
      <c r="M146" s="40" t="s">
        <v>127</v>
      </c>
      <c r="N146" s="40"/>
      <c r="O146" s="41"/>
      <c r="P146" s="40"/>
      <c r="Q146" s="40"/>
      <c r="R146" s="40"/>
      <c r="S146" s="40" t="s">
        <v>495</v>
      </c>
      <c r="T146" s="40" t="s">
        <v>496</v>
      </c>
      <c r="U146" s="42" t="s">
        <v>95</v>
      </c>
      <c r="V146" s="42"/>
      <c r="W146" s="40" t="s">
        <v>30</v>
      </c>
      <c r="X146" s="40"/>
      <c r="Y146" s="43"/>
      <c r="Z146" s="40"/>
      <c r="AA146" s="40"/>
      <c r="AB146" s="40"/>
      <c r="AC146" s="45"/>
      <c r="AD146" s="45" t="s">
        <v>492</v>
      </c>
      <c r="AE146" s="45" t="s">
        <v>34</v>
      </c>
      <c r="AF146" s="40" t="s">
        <v>498</v>
      </c>
      <c r="AG146" s="40"/>
    </row>
    <row r="147" s="54" customFormat="true" ht="15" hidden="false" customHeight="false" outlineLevel="0" collapsed="false">
      <c r="A147" s="47"/>
      <c r="B147" s="48" t="s">
        <v>499</v>
      </c>
      <c r="C147" s="48" t="s">
        <v>112</v>
      </c>
      <c r="D147" s="48" t="s">
        <v>113</v>
      </c>
      <c r="E147" s="48" t="s">
        <v>500</v>
      </c>
      <c r="F147" s="48" t="s">
        <v>115</v>
      </c>
      <c r="G147" s="48" t="s">
        <v>115</v>
      </c>
      <c r="H147" s="48" t="s">
        <v>116</v>
      </c>
      <c r="I147" s="48" t="s">
        <v>501</v>
      </c>
      <c r="J147" s="48" t="s">
        <v>502</v>
      </c>
      <c r="K147" s="48" t="s">
        <v>119</v>
      </c>
      <c r="L147" s="48"/>
      <c r="M147" s="48"/>
      <c r="N147" s="48"/>
      <c r="O147" s="49"/>
      <c r="P147" s="48"/>
      <c r="Q147" s="48" t="s">
        <v>503</v>
      </c>
      <c r="R147" s="48"/>
      <c r="S147" s="48"/>
      <c r="T147" s="48" t="s">
        <v>504</v>
      </c>
      <c r="U147" s="50" t="s">
        <v>95</v>
      </c>
      <c r="V147" s="50"/>
      <c r="W147" s="48" t="s">
        <v>30</v>
      </c>
      <c r="X147" s="48"/>
      <c r="Y147" s="51" t="s">
        <v>13</v>
      </c>
      <c r="Z147" s="48" t="s">
        <v>504</v>
      </c>
      <c r="AA147" s="48" t="s">
        <v>505</v>
      </c>
      <c r="AB147" s="48" t="s">
        <v>123</v>
      </c>
      <c r="AC147" s="53"/>
      <c r="AD147" s="53" t="s">
        <v>506</v>
      </c>
      <c r="AE147" s="53" t="s">
        <v>34</v>
      </c>
      <c r="AF147" s="48" t="s">
        <v>507</v>
      </c>
      <c r="AG147" s="48"/>
    </row>
    <row r="148" s="54" customFormat="true" ht="15" hidden="false" customHeight="false" outlineLevel="0" collapsed="false">
      <c r="A148" s="47"/>
      <c r="B148" s="48"/>
      <c r="C148" s="48"/>
      <c r="D148" s="48" t="s">
        <v>113</v>
      </c>
      <c r="E148" s="48"/>
      <c r="F148" s="48"/>
      <c r="G148" s="48"/>
      <c r="H148" s="48"/>
      <c r="I148" s="48"/>
      <c r="J148" s="48"/>
      <c r="K148" s="48" t="s">
        <v>126</v>
      </c>
      <c r="L148" s="48"/>
      <c r="M148" s="48" t="s">
        <v>127</v>
      </c>
      <c r="N148" s="48"/>
      <c r="O148" s="49"/>
      <c r="P148" s="48"/>
      <c r="Q148" s="48" t="s">
        <v>503</v>
      </c>
      <c r="R148" s="48"/>
      <c r="S148" s="48"/>
      <c r="T148" s="48" t="s">
        <v>504</v>
      </c>
      <c r="U148" s="50" t="s">
        <v>95</v>
      </c>
      <c r="V148" s="50"/>
      <c r="W148" s="48" t="s">
        <v>30</v>
      </c>
      <c r="X148" s="48"/>
      <c r="Y148" s="51" t="s">
        <v>32</v>
      </c>
      <c r="Z148" s="48" t="s">
        <v>504</v>
      </c>
      <c r="AA148" s="48" t="s">
        <v>505</v>
      </c>
      <c r="AB148" s="48"/>
      <c r="AC148" s="53"/>
      <c r="AD148" s="53" t="s">
        <v>506</v>
      </c>
      <c r="AE148" s="53" t="s">
        <v>34</v>
      </c>
      <c r="AF148" s="48" t="s">
        <v>507</v>
      </c>
      <c r="AG148" s="48"/>
    </row>
    <row r="149" s="46" customFormat="true" ht="15" hidden="false" customHeight="false" outlineLevel="0" collapsed="false">
      <c r="A149" s="39"/>
      <c r="B149" s="40" t="s">
        <v>508</v>
      </c>
      <c r="C149" s="40" t="s">
        <v>112</v>
      </c>
      <c r="D149" s="40" t="s">
        <v>113</v>
      </c>
      <c r="E149" s="40" t="s">
        <v>509</v>
      </c>
      <c r="F149" s="40" t="s">
        <v>115</v>
      </c>
      <c r="G149" s="40" t="s">
        <v>115</v>
      </c>
      <c r="H149" s="40" t="s">
        <v>116</v>
      </c>
      <c r="I149" s="40" t="s">
        <v>510</v>
      </c>
      <c r="J149" s="40" t="s">
        <v>511</v>
      </c>
      <c r="K149" s="40" t="s">
        <v>119</v>
      </c>
      <c r="L149" s="40"/>
      <c r="M149" s="40" t="s">
        <v>157</v>
      </c>
      <c r="N149" s="40"/>
      <c r="O149" s="41"/>
      <c r="P149" s="40"/>
      <c r="Q149" s="40" t="s">
        <v>512</v>
      </c>
      <c r="R149" s="40"/>
      <c r="S149" s="40"/>
      <c r="T149" s="40" t="s">
        <v>231</v>
      </c>
      <c r="U149" s="42" t="s">
        <v>95</v>
      </c>
      <c r="V149" s="42"/>
      <c r="W149" s="40" t="s">
        <v>30</v>
      </c>
      <c r="X149" s="40"/>
      <c r="Y149" s="43" t="s">
        <v>13</v>
      </c>
      <c r="Z149" s="40" t="s">
        <v>231</v>
      </c>
      <c r="AA149" s="40" t="s">
        <v>232</v>
      </c>
      <c r="AB149" s="40" t="s">
        <v>140</v>
      </c>
      <c r="AC149" s="45"/>
      <c r="AD149" s="45" t="s">
        <v>513</v>
      </c>
      <c r="AE149" s="45" t="s">
        <v>34</v>
      </c>
      <c r="AF149" s="40" t="s">
        <v>514</v>
      </c>
      <c r="AG149" s="40"/>
    </row>
    <row r="150" s="46" customFormat="true" ht="15" hidden="false" customHeight="false" outlineLevel="0" collapsed="false">
      <c r="A150" s="39"/>
      <c r="B150" s="40"/>
      <c r="C150" s="40"/>
      <c r="D150" s="40" t="s">
        <v>113</v>
      </c>
      <c r="E150" s="40"/>
      <c r="F150" s="40"/>
      <c r="G150" s="40"/>
      <c r="H150" s="40"/>
      <c r="I150" s="40"/>
      <c r="J150" s="40"/>
      <c r="K150" s="40" t="s">
        <v>126</v>
      </c>
      <c r="L150" s="40"/>
      <c r="M150" s="40" t="s">
        <v>127</v>
      </c>
      <c r="N150" s="40"/>
      <c r="O150" s="41"/>
      <c r="P150" s="40"/>
      <c r="Q150" s="40" t="s">
        <v>512</v>
      </c>
      <c r="R150" s="40"/>
      <c r="S150" s="40"/>
      <c r="T150" s="40" t="s">
        <v>231</v>
      </c>
      <c r="U150" s="42" t="s">
        <v>95</v>
      </c>
      <c r="V150" s="42"/>
      <c r="W150" s="40" t="s">
        <v>30</v>
      </c>
      <c r="X150" s="40"/>
      <c r="Y150" s="43" t="s">
        <v>32</v>
      </c>
      <c r="Z150" s="40" t="s">
        <v>231</v>
      </c>
      <c r="AA150" s="40" t="s">
        <v>232</v>
      </c>
      <c r="AB150" s="40"/>
      <c r="AC150" s="45"/>
      <c r="AD150" s="45" t="s">
        <v>513</v>
      </c>
      <c r="AE150" s="45" t="s">
        <v>34</v>
      </c>
      <c r="AF150" s="40" t="s">
        <v>514</v>
      </c>
      <c r="AG150" s="40"/>
    </row>
    <row r="151" s="54" customFormat="true" ht="15" hidden="false" customHeight="false" outlineLevel="0" collapsed="false">
      <c r="A151" s="47"/>
      <c r="B151" s="48" t="s">
        <v>515</v>
      </c>
      <c r="C151" s="48" t="s">
        <v>112</v>
      </c>
      <c r="D151" s="48" t="s">
        <v>113</v>
      </c>
      <c r="E151" s="48" t="s">
        <v>516</v>
      </c>
      <c r="F151" s="48" t="s">
        <v>115</v>
      </c>
      <c r="G151" s="48" t="s">
        <v>115</v>
      </c>
      <c r="H151" s="48" t="s">
        <v>116</v>
      </c>
      <c r="I151" s="48" t="s">
        <v>517</v>
      </c>
      <c r="J151" s="48" t="s">
        <v>518</v>
      </c>
      <c r="K151" s="48" t="s">
        <v>119</v>
      </c>
      <c r="L151" s="48"/>
      <c r="M151" s="48" t="s">
        <v>157</v>
      </c>
      <c r="N151" s="48"/>
      <c r="O151" s="49"/>
      <c r="P151" s="48"/>
      <c r="Q151" s="48" t="s">
        <v>519</v>
      </c>
      <c r="R151" s="48"/>
      <c r="S151" s="48"/>
      <c r="T151" s="48" t="s">
        <v>520</v>
      </c>
      <c r="U151" s="50" t="s">
        <v>95</v>
      </c>
      <c r="V151" s="50"/>
      <c r="W151" s="48" t="s">
        <v>30</v>
      </c>
      <c r="X151" s="48"/>
      <c r="Y151" s="51" t="s">
        <v>13</v>
      </c>
      <c r="Z151" s="48" t="s">
        <v>520</v>
      </c>
      <c r="AA151" s="48" t="s">
        <v>521</v>
      </c>
      <c r="AB151" s="48" t="s">
        <v>123</v>
      </c>
      <c r="AC151" s="53"/>
      <c r="AD151" s="53" t="s">
        <v>522</v>
      </c>
      <c r="AE151" s="53" t="s">
        <v>34</v>
      </c>
      <c r="AF151" s="48" t="s">
        <v>523</v>
      </c>
      <c r="AG151" s="48" t="s">
        <v>152</v>
      </c>
    </row>
    <row r="152" s="54" customFormat="true" ht="15" hidden="false" customHeight="false" outlineLevel="0" collapsed="false">
      <c r="A152" s="47"/>
      <c r="B152" s="48"/>
      <c r="C152" s="48"/>
      <c r="D152" s="48" t="s">
        <v>113</v>
      </c>
      <c r="E152" s="48"/>
      <c r="F152" s="48"/>
      <c r="G152" s="48"/>
      <c r="H152" s="48"/>
      <c r="I152" s="48"/>
      <c r="J152" s="48"/>
      <c r="K152" s="48" t="s">
        <v>126</v>
      </c>
      <c r="L152" s="48"/>
      <c r="M152" s="48" t="s">
        <v>127</v>
      </c>
      <c r="N152" s="48"/>
      <c r="O152" s="49"/>
      <c r="P152" s="48"/>
      <c r="Q152" s="48" t="s">
        <v>519</v>
      </c>
      <c r="R152" s="48"/>
      <c r="S152" s="48"/>
      <c r="T152" s="48" t="s">
        <v>520</v>
      </c>
      <c r="U152" s="50" t="s">
        <v>95</v>
      </c>
      <c r="V152" s="50"/>
      <c r="W152" s="48" t="s">
        <v>30</v>
      </c>
      <c r="X152" s="48"/>
      <c r="Y152" s="51" t="s">
        <v>32</v>
      </c>
      <c r="Z152" s="48" t="s">
        <v>520</v>
      </c>
      <c r="AA152" s="48" t="s">
        <v>521</v>
      </c>
      <c r="AB152" s="48"/>
      <c r="AC152" s="53"/>
      <c r="AD152" s="53" t="s">
        <v>522</v>
      </c>
      <c r="AE152" s="53" t="s">
        <v>34</v>
      </c>
      <c r="AF152" s="48" t="s">
        <v>523</v>
      </c>
      <c r="AG152" s="48" t="s">
        <v>152</v>
      </c>
    </row>
    <row r="153" s="46" customFormat="true" ht="15" hidden="false" customHeight="false" outlineLevel="0" collapsed="false">
      <c r="A153" s="39"/>
      <c r="B153" s="40" t="s">
        <v>524</v>
      </c>
      <c r="C153" s="40" t="s">
        <v>112</v>
      </c>
      <c r="D153" s="40" t="s">
        <v>113</v>
      </c>
      <c r="E153" s="40" t="s">
        <v>525</v>
      </c>
      <c r="F153" s="40" t="s">
        <v>115</v>
      </c>
      <c r="G153" s="40" t="s">
        <v>115</v>
      </c>
      <c r="H153" s="40" t="s">
        <v>116</v>
      </c>
      <c r="I153" s="40" t="s">
        <v>526</v>
      </c>
      <c r="J153" s="40" t="s">
        <v>527</v>
      </c>
      <c r="K153" s="40" t="s">
        <v>119</v>
      </c>
      <c r="L153" s="40"/>
      <c r="M153" s="40" t="s">
        <v>157</v>
      </c>
      <c r="N153" s="40"/>
      <c r="O153" s="41"/>
      <c r="P153" s="40"/>
      <c r="Q153" s="40" t="s">
        <v>528</v>
      </c>
      <c r="R153" s="40"/>
      <c r="S153" s="40"/>
      <c r="T153" s="40" t="s">
        <v>529</v>
      </c>
      <c r="U153" s="42" t="s">
        <v>95</v>
      </c>
      <c r="V153" s="42"/>
      <c r="W153" s="40" t="s">
        <v>30</v>
      </c>
      <c r="X153" s="40"/>
      <c r="Y153" s="43" t="s">
        <v>13</v>
      </c>
      <c r="Z153" s="40" t="s">
        <v>529</v>
      </c>
      <c r="AA153" s="40" t="s">
        <v>530</v>
      </c>
      <c r="AB153" s="40" t="s">
        <v>123</v>
      </c>
      <c r="AC153" s="45"/>
      <c r="AD153" s="45" t="s">
        <v>531</v>
      </c>
      <c r="AE153" s="45" t="s">
        <v>34</v>
      </c>
      <c r="AF153" s="40" t="s">
        <v>532</v>
      </c>
      <c r="AG153" s="40"/>
    </row>
    <row r="154" s="46" customFormat="true" ht="15" hidden="false" customHeight="false" outlineLevel="0" collapsed="false">
      <c r="A154" s="39"/>
      <c r="B154" s="40"/>
      <c r="C154" s="40"/>
      <c r="D154" s="40" t="s">
        <v>113</v>
      </c>
      <c r="E154" s="40"/>
      <c r="F154" s="40"/>
      <c r="G154" s="40"/>
      <c r="H154" s="40"/>
      <c r="I154" s="40"/>
      <c r="J154" s="40"/>
      <c r="K154" s="40" t="s">
        <v>126</v>
      </c>
      <c r="L154" s="40"/>
      <c r="M154" s="40" t="s">
        <v>127</v>
      </c>
      <c r="N154" s="40"/>
      <c r="O154" s="41"/>
      <c r="P154" s="40"/>
      <c r="Q154" s="40" t="s">
        <v>528</v>
      </c>
      <c r="R154" s="40"/>
      <c r="S154" s="40"/>
      <c r="T154" s="40" t="s">
        <v>529</v>
      </c>
      <c r="U154" s="42" t="s">
        <v>95</v>
      </c>
      <c r="V154" s="42"/>
      <c r="W154" s="40" t="s">
        <v>30</v>
      </c>
      <c r="X154" s="40"/>
      <c r="Y154" s="43" t="s">
        <v>32</v>
      </c>
      <c r="Z154" s="40" t="s">
        <v>529</v>
      </c>
      <c r="AA154" s="40" t="s">
        <v>530</v>
      </c>
      <c r="AB154" s="40"/>
      <c r="AC154" s="45"/>
      <c r="AD154" s="45" t="s">
        <v>531</v>
      </c>
      <c r="AE154" s="45" t="s">
        <v>34</v>
      </c>
      <c r="AF154" s="40" t="s">
        <v>532</v>
      </c>
      <c r="AG154" s="40"/>
    </row>
    <row r="155" s="54" customFormat="true" ht="25.35" hidden="false" customHeight="true" outlineLevel="0" collapsed="false">
      <c r="A155" s="47"/>
      <c r="B155" s="48" t="s">
        <v>533</v>
      </c>
      <c r="C155" s="48" t="s">
        <v>112</v>
      </c>
      <c r="D155" s="48" t="s">
        <v>113</v>
      </c>
      <c r="E155" s="48" t="s">
        <v>534</v>
      </c>
      <c r="F155" s="48" t="s">
        <v>115</v>
      </c>
      <c r="G155" s="48" t="s">
        <v>115</v>
      </c>
      <c r="H155" s="48" t="s">
        <v>116</v>
      </c>
      <c r="I155" s="48" t="s">
        <v>535</v>
      </c>
      <c r="J155" s="48" t="s">
        <v>536</v>
      </c>
      <c r="K155" s="48" t="s">
        <v>119</v>
      </c>
      <c r="L155" s="48"/>
      <c r="M155" s="48" t="s">
        <v>157</v>
      </c>
      <c r="N155" s="48"/>
      <c r="O155" s="49"/>
      <c r="P155" s="48"/>
      <c r="Q155" s="48" t="s">
        <v>537</v>
      </c>
      <c r="R155" s="48"/>
      <c r="S155" s="48"/>
      <c r="T155" s="48" t="s">
        <v>231</v>
      </c>
      <c r="U155" s="50" t="s">
        <v>95</v>
      </c>
      <c r="V155" s="50"/>
      <c r="W155" s="48" t="s">
        <v>30</v>
      </c>
      <c r="X155" s="48"/>
      <c r="Y155" s="51" t="s">
        <v>13</v>
      </c>
      <c r="Z155" s="48" t="s">
        <v>231</v>
      </c>
      <c r="AA155" s="48" t="s">
        <v>232</v>
      </c>
      <c r="AB155" s="48" t="s">
        <v>140</v>
      </c>
      <c r="AC155" s="53"/>
      <c r="AD155" s="53" t="s">
        <v>538</v>
      </c>
      <c r="AE155" s="53" t="s">
        <v>34</v>
      </c>
      <c r="AF155" s="48" t="s">
        <v>539</v>
      </c>
      <c r="AG155" s="48"/>
    </row>
    <row r="156" s="54" customFormat="true" ht="16.4" hidden="false" customHeight="true" outlineLevel="0" collapsed="false">
      <c r="A156" s="47"/>
      <c r="B156" s="48"/>
      <c r="C156" s="48"/>
      <c r="D156" s="48" t="s">
        <v>113</v>
      </c>
      <c r="E156" s="48"/>
      <c r="F156" s="48"/>
      <c r="G156" s="48"/>
      <c r="H156" s="48"/>
      <c r="I156" s="48"/>
      <c r="J156" s="48"/>
      <c r="K156" s="48" t="s">
        <v>126</v>
      </c>
      <c r="L156" s="48"/>
      <c r="M156" s="48" t="s">
        <v>127</v>
      </c>
      <c r="N156" s="48"/>
      <c r="O156" s="49"/>
      <c r="P156" s="48"/>
      <c r="Q156" s="48" t="s">
        <v>537</v>
      </c>
      <c r="R156" s="48"/>
      <c r="S156" s="48"/>
      <c r="T156" s="48" t="s">
        <v>231</v>
      </c>
      <c r="U156" s="50" t="s">
        <v>95</v>
      </c>
      <c r="V156" s="50"/>
      <c r="W156" s="48" t="s">
        <v>30</v>
      </c>
      <c r="X156" s="48"/>
      <c r="Y156" s="51" t="s">
        <v>32</v>
      </c>
      <c r="Z156" s="48" t="s">
        <v>231</v>
      </c>
      <c r="AA156" s="48" t="s">
        <v>232</v>
      </c>
      <c r="AB156" s="48"/>
      <c r="AC156" s="53"/>
      <c r="AD156" s="53" t="s">
        <v>538</v>
      </c>
      <c r="AE156" s="53" t="s">
        <v>34</v>
      </c>
      <c r="AF156" s="48" t="s">
        <v>539</v>
      </c>
      <c r="AG156" s="48"/>
    </row>
    <row r="157" s="46" customFormat="true" ht="15" hidden="false" customHeight="false" outlineLevel="0" collapsed="false">
      <c r="A157" s="39"/>
      <c r="B157" s="40" t="s">
        <v>540</v>
      </c>
      <c r="C157" s="40" t="s">
        <v>112</v>
      </c>
      <c r="D157" s="40" t="s">
        <v>113</v>
      </c>
      <c r="E157" s="40" t="s">
        <v>541</v>
      </c>
      <c r="F157" s="40" t="s">
        <v>115</v>
      </c>
      <c r="G157" s="40" t="s">
        <v>115</v>
      </c>
      <c r="H157" s="40" t="s">
        <v>116</v>
      </c>
      <c r="I157" s="40" t="s">
        <v>542</v>
      </c>
      <c r="J157" s="40" t="s">
        <v>543</v>
      </c>
      <c r="K157" s="40" t="s">
        <v>119</v>
      </c>
      <c r="L157" s="40"/>
      <c r="M157" s="40" t="s">
        <v>157</v>
      </c>
      <c r="N157" s="40"/>
      <c r="O157" s="41"/>
      <c r="P157" s="40"/>
      <c r="Q157" s="40" t="s">
        <v>200</v>
      </c>
      <c r="R157" s="40"/>
      <c r="S157" s="40"/>
      <c r="T157" s="40" t="s">
        <v>308</v>
      </c>
      <c r="U157" s="42" t="s">
        <v>95</v>
      </c>
      <c r="V157" s="42"/>
      <c r="W157" s="40" t="s">
        <v>30</v>
      </c>
      <c r="X157" s="40"/>
      <c r="Y157" s="43" t="s">
        <v>13</v>
      </c>
      <c r="Z157" s="40" t="s">
        <v>308</v>
      </c>
      <c r="AA157" s="40" t="s">
        <v>309</v>
      </c>
      <c r="AB157" s="40" t="s">
        <v>123</v>
      </c>
      <c r="AC157" s="45"/>
      <c r="AD157" s="45" t="s">
        <v>544</v>
      </c>
      <c r="AE157" s="45" t="s">
        <v>34</v>
      </c>
      <c r="AF157" s="40" t="s">
        <v>545</v>
      </c>
      <c r="AG157" s="40"/>
    </row>
    <row r="158" s="46" customFormat="true" ht="15" hidden="false" customHeight="false" outlineLevel="0" collapsed="false">
      <c r="A158" s="39"/>
      <c r="B158" s="40"/>
      <c r="C158" s="40"/>
      <c r="D158" s="40" t="s">
        <v>113</v>
      </c>
      <c r="E158" s="40"/>
      <c r="F158" s="40"/>
      <c r="G158" s="40"/>
      <c r="H158" s="40"/>
      <c r="I158" s="40"/>
      <c r="J158" s="40"/>
      <c r="K158" s="40" t="s">
        <v>126</v>
      </c>
      <c r="L158" s="40"/>
      <c r="M158" s="40" t="s">
        <v>127</v>
      </c>
      <c r="N158" s="40"/>
      <c r="O158" s="41"/>
      <c r="P158" s="40"/>
      <c r="Q158" s="40" t="s">
        <v>200</v>
      </c>
      <c r="R158" s="40"/>
      <c r="S158" s="40"/>
      <c r="T158" s="40" t="s">
        <v>308</v>
      </c>
      <c r="U158" s="42" t="s">
        <v>95</v>
      </c>
      <c r="V158" s="42"/>
      <c r="W158" s="40" t="s">
        <v>30</v>
      </c>
      <c r="X158" s="40"/>
      <c r="Y158" s="43" t="s">
        <v>32</v>
      </c>
      <c r="Z158" s="40" t="s">
        <v>308</v>
      </c>
      <c r="AA158" s="40" t="s">
        <v>309</v>
      </c>
      <c r="AB158" s="40"/>
      <c r="AC158" s="45"/>
      <c r="AD158" s="45" t="s">
        <v>544</v>
      </c>
      <c r="AE158" s="45" t="s">
        <v>34</v>
      </c>
      <c r="AF158" s="40" t="s">
        <v>545</v>
      </c>
      <c r="AG158" s="40"/>
    </row>
    <row r="159" s="54" customFormat="true" ht="15.65" hidden="false" customHeight="true" outlineLevel="0" collapsed="false">
      <c r="A159" s="47"/>
      <c r="B159" s="48" t="s">
        <v>546</v>
      </c>
      <c r="C159" s="48" t="s">
        <v>112</v>
      </c>
      <c r="D159" s="48" t="s">
        <v>113</v>
      </c>
      <c r="E159" s="48" t="s">
        <v>547</v>
      </c>
      <c r="F159" s="48" t="s">
        <v>115</v>
      </c>
      <c r="G159" s="48" t="s">
        <v>115</v>
      </c>
      <c r="H159" s="48" t="s">
        <v>116</v>
      </c>
      <c r="I159" s="48" t="s">
        <v>548</v>
      </c>
      <c r="J159" s="48" t="s">
        <v>549</v>
      </c>
      <c r="K159" s="48" t="s">
        <v>119</v>
      </c>
      <c r="L159" s="48"/>
      <c r="M159" s="48" t="s">
        <v>157</v>
      </c>
      <c r="N159" s="48"/>
      <c r="O159" s="49"/>
      <c r="P159" s="48"/>
      <c r="Q159" s="48" t="s">
        <v>550</v>
      </c>
      <c r="R159" s="48"/>
      <c r="S159" s="48"/>
      <c r="T159" s="48" t="s">
        <v>231</v>
      </c>
      <c r="U159" s="50" t="s">
        <v>95</v>
      </c>
      <c r="V159" s="50"/>
      <c r="W159" s="48" t="s">
        <v>30</v>
      </c>
      <c r="X159" s="48"/>
      <c r="Y159" s="51" t="s">
        <v>13</v>
      </c>
      <c r="Z159" s="48" t="s">
        <v>231</v>
      </c>
      <c r="AA159" s="48" t="s">
        <v>232</v>
      </c>
      <c r="AB159" s="48" t="s">
        <v>140</v>
      </c>
      <c r="AC159" s="53"/>
      <c r="AD159" s="53" t="s">
        <v>551</v>
      </c>
      <c r="AE159" s="53" t="s">
        <v>34</v>
      </c>
      <c r="AF159" s="48" t="s">
        <v>552</v>
      </c>
      <c r="AG159" s="48"/>
    </row>
    <row r="160" s="54" customFormat="true" ht="15.65" hidden="false" customHeight="true" outlineLevel="0" collapsed="false">
      <c r="A160" s="47"/>
      <c r="B160" s="48"/>
      <c r="C160" s="48"/>
      <c r="D160" s="48" t="s">
        <v>113</v>
      </c>
      <c r="E160" s="48"/>
      <c r="F160" s="48"/>
      <c r="G160" s="48"/>
      <c r="H160" s="48"/>
      <c r="I160" s="48"/>
      <c r="J160" s="48"/>
      <c r="K160" s="48" t="s">
        <v>126</v>
      </c>
      <c r="L160" s="48"/>
      <c r="M160" s="48" t="s">
        <v>127</v>
      </c>
      <c r="N160" s="48"/>
      <c r="O160" s="49"/>
      <c r="P160" s="48"/>
      <c r="Q160" s="48" t="s">
        <v>550</v>
      </c>
      <c r="R160" s="48"/>
      <c r="S160" s="48"/>
      <c r="T160" s="48" t="s">
        <v>231</v>
      </c>
      <c r="U160" s="50" t="s">
        <v>95</v>
      </c>
      <c r="V160" s="50"/>
      <c r="W160" s="48" t="s">
        <v>30</v>
      </c>
      <c r="X160" s="48"/>
      <c r="Y160" s="51" t="s">
        <v>32</v>
      </c>
      <c r="Z160" s="48" t="s">
        <v>231</v>
      </c>
      <c r="AA160" s="48" t="s">
        <v>232</v>
      </c>
      <c r="AB160" s="48"/>
      <c r="AC160" s="53"/>
      <c r="AD160" s="53" t="s">
        <v>551</v>
      </c>
      <c r="AE160" s="53" t="s">
        <v>34</v>
      </c>
      <c r="AF160" s="48" t="s">
        <v>552</v>
      </c>
      <c r="AG160" s="48"/>
    </row>
    <row r="161" s="46" customFormat="true" ht="15" hidden="false" customHeight="false" outlineLevel="0" collapsed="false">
      <c r="A161" s="39"/>
      <c r="B161" s="40" t="s">
        <v>553</v>
      </c>
      <c r="C161" s="40" t="s">
        <v>112</v>
      </c>
      <c r="D161" s="40" t="s">
        <v>113</v>
      </c>
      <c r="E161" s="40" t="s">
        <v>554</v>
      </c>
      <c r="F161" s="40" t="s">
        <v>115</v>
      </c>
      <c r="G161" s="40" t="s">
        <v>115</v>
      </c>
      <c r="H161" s="40" t="s">
        <v>116</v>
      </c>
      <c r="I161" s="40" t="s">
        <v>555</v>
      </c>
      <c r="J161" s="40" t="s">
        <v>556</v>
      </c>
      <c r="K161" s="40" t="s">
        <v>119</v>
      </c>
      <c r="L161" s="40"/>
      <c r="M161" s="40" t="s">
        <v>157</v>
      </c>
      <c r="N161" s="40"/>
      <c r="O161" s="41"/>
      <c r="P161" s="40"/>
      <c r="Q161" s="40" t="s">
        <v>557</v>
      </c>
      <c r="R161" s="40"/>
      <c r="S161" s="40"/>
      <c r="T161" s="40" t="s">
        <v>179</v>
      </c>
      <c r="U161" s="42" t="s">
        <v>95</v>
      </c>
      <c r="V161" s="42"/>
      <c r="W161" s="40" t="s">
        <v>30</v>
      </c>
      <c r="X161" s="40"/>
      <c r="Y161" s="43" t="s">
        <v>13</v>
      </c>
      <c r="Z161" s="40" t="s">
        <v>179</v>
      </c>
      <c r="AA161" s="40" t="s">
        <v>558</v>
      </c>
      <c r="AB161" s="40" t="s">
        <v>140</v>
      </c>
      <c r="AC161" s="45"/>
      <c r="AD161" s="45" t="s">
        <v>559</v>
      </c>
      <c r="AE161" s="45" t="s">
        <v>34</v>
      </c>
      <c r="AF161" s="40" t="s">
        <v>560</v>
      </c>
      <c r="AG161" s="40"/>
    </row>
    <row r="162" s="46" customFormat="true" ht="15" hidden="false" customHeight="false" outlineLevel="0" collapsed="false">
      <c r="D162" s="39" t="s">
        <v>113</v>
      </c>
      <c r="E162" s="39" t="s">
        <v>561</v>
      </c>
      <c r="F162" s="39" t="s">
        <v>115</v>
      </c>
      <c r="G162" s="39" t="s">
        <v>115</v>
      </c>
      <c r="H162" s="39" t="s">
        <v>116</v>
      </c>
      <c r="K162" s="39" t="s">
        <v>126</v>
      </c>
      <c r="M162" s="39" t="s">
        <v>127</v>
      </c>
      <c r="Q162" s="39" t="s">
        <v>557</v>
      </c>
      <c r="T162" s="39" t="s">
        <v>179</v>
      </c>
      <c r="U162" s="39" t="s">
        <v>95</v>
      </c>
      <c r="W162" s="55" t="s">
        <v>30</v>
      </c>
      <c r="Y162" s="56" t="s">
        <v>32</v>
      </c>
      <c r="Z162" s="39" t="s">
        <v>179</v>
      </c>
      <c r="AA162" s="39" t="s">
        <v>558</v>
      </c>
      <c r="AB162" s="39" t="s">
        <v>140</v>
      </c>
      <c r="AD162" s="39" t="s">
        <v>559</v>
      </c>
      <c r="AE162" s="39" t="s">
        <v>34</v>
      </c>
      <c r="AF162" s="39" t="s">
        <v>560</v>
      </c>
    </row>
    <row r="163" customFormat="false" ht="15" hidden="false" customHeight="false" outlineLevel="0" collapsed="false">
      <c r="W163" s="57"/>
    </row>
    <row r="164" customFormat="false" ht="15" hidden="false" customHeight="false" outlineLevel="0" collapsed="false">
      <c r="W164" s="57"/>
    </row>
    <row r="165" customFormat="false" ht="15" hidden="false" customHeight="false" outlineLevel="0" collapsed="false">
      <c r="W165" s="57"/>
    </row>
    <row r="166" customFormat="false" ht="15" hidden="false" customHeight="false" outlineLevel="0" collapsed="false">
      <c r="W166" s="57"/>
    </row>
    <row r="167" customFormat="false" ht="15" hidden="false" customHeight="false" outlineLevel="0" collapsed="false">
      <c r="W167" s="57"/>
    </row>
    <row r="168" customFormat="false" ht="15" hidden="false" customHeight="false" outlineLevel="0" collapsed="false">
      <c r="W168" s="57"/>
    </row>
    <row r="169" customFormat="false" ht="15" hidden="false" customHeight="false" outlineLevel="0" collapsed="false">
      <c r="W169" s="57"/>
    </row>
    <row r="170" customFormat="false" ht="15" hidden="false" customHeight="false" outlineLevel="0" collapsed="false">
      <c r="W170" s="57"/>
    </row>
    <row r="171" customFormat="false" ht="15" hidden="false" customHeight="false" outlineLevel="0" collapsed="false">
      <c r="W171" s="57"/>
    </row>
    <row r="172" customFormat="false" ht="15" hidden="false" customHeight="false" outlineLevel="0" collapsed="false">
      <c r="W172" s="57"/>
    </row>
    <row r="173" customFormat="false" ht="15" hidden="false" customHeight="false" outlineLevel="0" collapsed="false">
      <c r="W173" s="57"/>
    </row>
    <row r="174" customFormat="false" ht="15" hidden="false" customHeight="false" outlineLevel="0" collapsed="false">
      <c r="W174" s="57"/>
    </row>
    <row r="175" customFormat="false" ht="15" hidden="false" customHeight="false" outlineLevel="0" collapsed="false">
      <c r="W175" s="57"/>
    </row>
    <row r="176" customFormat="false" ht="15" hidden="false" customHeight="false" outlineLevel="0" collapsed="false">
      <c r="W176" s="57"/>
    </row>
    <row r="177" customFormat="false" ht="15" hidden="false" customHeight="false" outlineLevel="0" collapsed="false">
      <c r="W177" s="57"/>
    </row>
    <row r="178" customFormat="false" ht="15" hidden="false" customHeight="false" outlineLevel="0" collapsed="false">
      <c r="W178" s="57"/>
    </row>
    <row r="179" customFormat="false" ht="15" hidden="false" customHeight="false" outlineLevel="0" collapsed="false">
      <c r="W179" s="57"/>
    </row>
    <row r="180" customFormat="false" ht="15" hidden="false" customHeight="false" outlineLevel="0" collapsed="false">
      <c r="W180" s="57"/>
    </row>
    <row r="181" customFormat="false" ht="15" hidden="false" customHeight="false" outlineLevel="0" collapsed="false">
      <c r="W181" s="57"/>
    </row>
    <row r="182" customFormat="false" ht="15" hidden="false" customHeight="false" outlineLevel="0" collapsed="false">
      <c r="W182" s="57"/>
    </row>
    <row r="183" customFormat="false" ht="15" hidden="false" customHeight="false" outlineLevel="0" collapsed="false">
      <c r="W183" s="57"/>
    </row>
    <row r="184" customFormat="false" ht="15" hidden="false" customHeight="false" outlineLevel="0" collapsed="false">
      <c r="W184" s="57"/>
    </row>
    <row r="185" customFormat="false" ht="15" hidden="false" customHeight="false" outlineLevel="0" collapsed="false">
      <c r="W185" s="57"/>
    </row>
    <row r="186" customFormat="false" ht="15" hidden="false" customHeight="false" outlineLevel="0" collapsed="false">
      <c r="W186" s="57"/>
    </row>
    <row r="187" customFormat="false" ht="15" hidden="false" customHeight="false" outlineLevel="0" collapsed="false">
      <c r="W187" s="57"/>
    </row>
    <row r="188" customFormat="false" ht="15" hidden="false" customHeight="false" outlineLevel="0" collapsed="false">
      <c r="W188" s="57"/>
    </row>
    <row r="189" customFormat="false" ht="15" hidden="false" customHeight="false" outlineLevel="0" collapsed="false">
      <c r="W189" s="57"/>
    </row>
    <row r="190" customFormat="false" ht="15" hidden="false" customHeight="false" outlineLevel="0" collapsed="false">
      <c r="W190" s="57"/>
    </row>
    <row r="191" customFormat="false" ht="15" hidden="false" customHeight="false" outlineLevel="0" collapsed="false">
      <c r="W191" s="57"/>
    </row>
    <row r="192" customFormat="false" ht="15" hidden="false" customHeight="false" outlineLevel="0" collapsed="false">
      <c r="W192" s="57"/>
    </row>
    <row r="193" customFormat="false" ht="15" hidden="false" customHeight="false" outlineLevel="0" collapsed="false">
      <c r="W193" s="57"/>
    </row>
    <row r="194" customFormat="false" ht="15" hidden="false" customHeight="false" outlineLevel="0" collapsed="false">
      <c r="W194" s="57"/>
    </row>
    <row r="195" customFormat="false" ht="15" hidden="false" customHeight="false" outlineLevel="0" collapsed="false">
      <c r="W195" s="57"/>
    </row>
    <row r="196" customFormat="false" ht="15" hidden="false" customHeight="false" outlineLevel="0" collapsed="false">
      <c r="W196" s="57"/>
    </row>
    <row r="197" customFormat="false" ht="15" hidden="false" customHeight="false" outlineLevel="0" collapsed="false">
      <c r="W197" s="57"/>
    </row>
    <row r="198" customFormat="false" ht="15" hidden="false" customHeight="false" outlineLevel="0" collapsed="false">
      <c r="W198" s="57"/>
    </row>
    <row r="199" customFormat="false" ht="15" hidden="false" customHeight="false" outlineLevel="0" collapsed="false">
      <c r="W199" s="57"/>
    </row>
    <row r="200" customFormat="false" ht="15" hidden="false" customHeight="false" outlineLevel="0" collapsed="false">
      <c r="W200" s="57"/>
    </row>
    <row r="201" customFormat="false" ht="15" hidden="false" customHeight="false" outlineLevel="0" collapsed="false">
      <c r="W201" s="57"/>
    </row>
    <row r="202" customFormat="false" ht="15" hidden="false" customHeight="false" outlineLevel="0" collapsed="false">
      <c r="W202" s="57"/>
    </row>
    <row r="203" customFormat="false" ht="15" hidden="false" customHeight="false" outlineLevel="0" collapsed="false">
      <c r="W203" s="57"/>
    </row>
    <row r="204" customFormat="false" ht="15" hidden="false" customHeight="false" outlineLevel="0" collapsed="false">
      <c r="W204" s="57"/>
    </row>
    <row r="205" customFormat="false" ht="15" hidden="false" customHeight="false" outlineLevel="0" collapsed="false">
      <c r="W205" s="57"/>
    </row>
    <row r="206" customFormat="false" ht="15" hidden="false" customHeight="false" outlineLevel="0" collapsed="false">
      <c r="W206" s="57"/>
    </row>
    <row r="207" customFormat="false" ht="15" hidden="false" customHeight="false" outlineLevel="0" collapsed="false">
      <c r="W207" s="57"/>
    </row>
    <row r="208" customFormat="false" ht="15" hidden="false" customHeight="false" outlineLevel="0" collapsed="false">
      <c r="W208" s="57"/>
    </row>
    <row r="209" customFormat="false" ht="15" hidden="false" customHeight="false" outlineLevel="0" collapsed="false">
      <c r="W209" s="57"/>
    </row>
    <row r="210" customFormat="false" ht="15" hidden="false" customHeight="false" outlineLevel="0" collapsed="false">
      <c r="W210" s="57"/>
    </row>
    <row r="211" customFormat="false" ht="15" hidden="false" customHeight="false" outlineLevel="0" collapsed="false">
      <c r="W211" s="57"/>
    </row>
    <row r="212" customFormat="false" ht="15" hidden="false" customHeight="false" outlineLevel="0" collapsed="false">
      <c r="W212" s="57"/>
    </row>
    <row r="213" customFormat="false" ht="15" hidden="false" customHeight="false" outlineLevel="0" collapsed="false">
      <c r="W213" s="57"/>
    </row>
    <row r="214" customFormat="false" ht="15" hidden="false" customHeight="false" outlineLevel="0" collapsed="false">
      <c r="W214" s="57"/>
    </row>
    <row r="215" customFormat="false" ht="15" hidden="false" customHeight="false" outlineLevel="0" collapsed="false">
      <c r="W215" s="57"/>
    </row>
    <row r="216" customFormat="false" ht="15" hidden="false" customHeight="false" outlineLevel="0" collapsed="false">
      <c r="W216" s="57"/>
    </row>
    <row r="217" customFormat="false" ht="15" hidden="false" customHeight="false" outlineLevel="0" collapsed="false">
      <c r="W217" s="57"/>
    </row>
    <row r="218" customFormat="false" ht="15" hidden="false" customHeight="false" outlineLevel="0" collapsed="false">
      <c r="W218" s="57"/>
    </row>
    <row r="219" customFormat="false" ht="15" hidden="false" customHeight="false" outlineLevel="0" collapsed="false">
      <c r="W219" s="57"/>
    </row>
    <row r="220" customFormat="false" ht="15" hidden="false" customHeight="false" outlineLevel="0" collapsed="false">
      <c r="W220" s="57"/>
    </row>
    <row r="221" customFormat="false" ht="15" hidden="false" customHeight="false" outlineLevel="0" collapsed="false">
      <c r="W221" s="57"/>
    </row>
    <row r="222" customFormat="false" ht="15" hidden="false" customHeight="false" outlineLevel="0" collapsed="false">
      <c r="W222" s="57"/>
    </row>
    <row r="223" customFormat="false" ht="15" hidden="false" customHeight="false" outlineLevel="0" collapsed="false">
      <c r="W223" s="57"/>
    </row>
    <row r="224" customFormat="false" ht="15" hidden="false" customHeight="false" outlineLevel="0" collapsed="false">
      <c r="W224" s="57"/>
    </row>
    <row r="225" customFormat="false" ht="15" hidden="false" customHeight="false" outlineLevel="0" collapsed="false">
      <c r="W225" s="57"/>
    </row>
    <row r="226" customFormat="false" ht="15" hidden="false" customHeight="false" outlineLevel="0" collapsed="false">
      <c r="W226" s="57"/>
    </row>
    <row r="227" customFormat="false" ht="15" hidden="false" customHeight="false" outlineLevel="0" collapsed="false">
      <c r="W227" s="57"/>
    </row>
    <row r="228" customFormat="false" ht="15" hidden="false" customHeight="false" outlineLevel="0" collapsed="false">
      <c r="W228" s="57"/>
    </row>
    <row r="229" customFormat="false" ht="15" hidden="false" customHeight="false" outlineLevel="0" collapsed="false">
      <c r="W229" s="57"/>
    </row>
    <row r="230" customFormat="false" ht="15" hidden="false" customHeight="false" outlineLevel="0" collapsed="false">
      <c r="W230" s="57"/>
    </row>
    <row r="231" customFormat="false" ht="15" hidden="false" customHeight="false" outlineLevel="0" collapsed="false">
      <c r="W231" s="57"/>
    </row>
    <row r="232" customFormat="false" ht="15" hidden="false" customHeight="false" outlineLevel="0" collapsed="false">
      <c r="W232" s="57"/>
    </row>
    <row r="233" customFormat="false" ht="15" hidden="false" customHeight="false" outlineLevel="0" collapsed="false">
      <c r="W233" s="57"/>
    </row>
    <row r="234" customFormat="false" ht="15" hidden="false" customHeight="false" outlineLevel="0" collapsed="false">
      <c r="W234" s="57"/>
    </row>
    <row r="235" customFormat="false" ht="15" hidden="false" customHeight="false" outlineLevel="0" collapsed="false">
      <c r="W235" s="57"/>
    </row>
    <row r="236" customFormat="false" ht="15" hidden="false" customHeight="false" outlineLevel="0" collapsed="false">
      <c r="W236" s="57"/>
    </row>
    <row r="237" customFormat="false" ht="15" hidden="false" customHeight="false" outlineLevel="0" collapsed="false">
      <c r="W237" s="57"/>
    </row>
    <row r="238" customFormat="false" ht="15" hidden="false" customHeight="false" outlineLevel="0" collapsed="false">
      <c r="W238" s="57"/>
    </row>
    <row r="239" customFormat="false" ht="15" hidden="false" customHeight="false" outlineLevel="0" collapsed="false">
      <c r="W239" s="57"/>
    </row>
    <row r="240" customFormat="false" ht="15" hidden="false" customHeight="false" outlineLevel="0" collapsed="false">
      <c r="W240" s="57"/>
    </row>
    <row r="241" customFormat="false" ht="15" hidden="false" customHeight="false" outlineLevel="0" collapsed="false">
      <c r="W241" s="57"/>
    </row>
    <row r="242" customFormat="false" ht="15" hidden="false" customHeight="false" outlineLevel="0" collapsed="false">
      <c r="W242" s="57"/>
    </row>
    <row r="243" customFormat="false" ht="15" hidden="false" customHeight="false" outlineLevel="0" collapsed="false">
      <c r="W243" s="57"/>
    </row>
    <row r="244" customFormat="false" ht="15" hidden="false" customHeight="false" outlineLevel="0" collapsed="false">
      <c r="W244" s="57"/>
    </row>
    <row r="245" customFormat="false" ht="15" hidden="false" customHeight="false" outlineLevel="0" collapsed="false">
      <c r="W245" s="57"/>
    </row>
    <row r="246" customFormat="false" ht="15" hidden="false" customHeight="false" outlineLevel="0" collapsed="false">
      <c r="W246" s="57"/>
    </row>
    <row r="247" customFormat="false" ht="15" hidden="false" customHeight="false" outlineLevel="0" collapsed="false">
      <c r="W247" s="57"/>
    </row>
    <row r="248" customFormat="false" ht="15" hidden="false" customHeight="false" outlineLevel="0" collapsed="false">
      <c r="W248" s="57"/>
    </row>
    <row r="249" customFormat="false" ht="15" hidden="false" customHeight="false" outlineLevel="0" collapsed="false">
      <c r="W249" s="57"/>
    </row>
    <row r="250" customFormat="false" ht="15" hidden="false" customHeight="false" outlineLevel="0" collapsed="false">
      <c r="W250" s="57"/>
    </row>
    <row r="251" customFormat="false" ht="15" hidden="false" customHeight="false" outlineLevel="0" collapsed="false">
      <c r="W251" s="57"/>
    </row>
    <row r="252" customFormat="false" ht="15" hidden="false" customHeight="false" outlineLevel="0" collapsed="false">
      <c r="W252" s="57"/>
    </row>
    <row r="253" customFormat="false" ht="15" hidden="false" customHeight="false" outlineLevel="0" collapsed="false">
      <c r="W253" s="57"/>
    </row>
    <row r="254" customFormat="false" ht="15" hidden="false" customHeight="false" outlineLevel="0" collapsed="false">
      <c r="W254" s="57"/>
    </row>
    <row r="255" customFormat="false" ht="15" hidden="false" customHeight="false" outlineLevel="0" collapsed="false">
      <c r="W255" s="57"/>
    </row>
    <row r="256" customFormat="false" ht="15" hidden="false" customHeight="false" outlineLevel="0" collapsed="false">
      <c r="W256" s="57"/>
    </row>
    <row r="257" customFormat="false" ht="15" hidden="false" customHeight="false" outlineLevel="0" collapsed="false">
      <c r="W257" s="57"/>
    </row>
    <row r="258" customFormat="false" ht="15" hidden="false" customHeight="false" outlineLevel="0" collapsed="false">
      <c r="W258" s="57"/>
    </row>
    <row r="259" customFormat="false" ht="15" hidden="false" customHeight="false" outlineLevel="0" collapsed="false">
      <c r="W259" s="57"/>
    </row>
    <row r="260" customFormat="false" ht="15" hidden="false" customHeight="false" outlineLevel="0" collapsed="false">
      <c r="W260" s="57"/>
    </row>
    <row r="261" customFormat="false" ht="15" hidden="false" customHeight="false" outlineLevel="0" collapsed="false">
      <c r="W261" s="57"/>
    </row>
    <row r="262" customFormat="false" ht="15" hidden="false" customHeight="false" outlineLevel="0" collapsed="false">
      <c r="W262" s="57"/>
    </row>
    <row r="263" customFormat="false" ht="15" hidden="false" customHeight="false" outlineLevel="0" collapsed="false">
      <c r="W263" s="57"/>
    </row>
    <row r="264" customFormat="false" ht="15" hidden="false" customHeight="false" outlineLevel="0" collapsed="false">
      <c r="W264" s="57"/>
    </row>
    <row r="265" customFormat="false" ht="15" hidden="false" customHeight="false" outlineLevel="0" collapsed="false">
      <c r="W265" s="57"/>
    </row>
    <row r="266" customFormat="false" ht="15" hidden="false" customHeight="false" outlineLevel="0" collapsed="false">
      <c r="W266" s="57"/>
    </row>
    <row r="267" customFormat="false" ht="15" hidden="false" customHeight="false" outlineLevel="0" collapsed="false">
      <c r="W267" s="57"/>
    </row>
    <row r="268" customFormat="false" ht="15" hidden="false" customHeight="false" outlineLevel="0" collapsed="false">
      <c r="W268" s="57"/>
    </row>
    <row r="269" customFormat="false" ht="15" hidden="false" customHeight="false" outlineLevel="0" collapsed="false">
      <c r="W269" s="57"/>
    </row>
    <row r="270" customFormat="false" ht="15" hidden="false" customHeight="false" outlineLevel="0" collapsed="false">
      <c r="W270" s="57"/>
    </row>
    <row r="271" customFormat="false" ht="15" hidden="false" customHeight="false" outlineLevel="0" collapsed="false">
      <c r="W271" s="57"/>
    </row>
    <row r="272" customFormat="false" ht="15" hidden="false" customHeight="false" outlineLevel="0" collapsed="false">
      <c r="W272" s="57"/>
    </row>
    <row r="273" customFormat="false" ht="15" hidden="false" customHeight="false" outlineLevel="0" collapsed="false">
      <c r="W273" s="57"/>
    </row>
    <row r="274" customFormat="false" ht="15" hidden="false" customHeight="false" outlineLevel="0" collapsed="false">
      <c r="W274" s="57"/>
    </row>
    <row r="275" customFormat="false" ht="15" hidden="false" customHeight="false" outlineLevel="0" collapsed="false">
      <c r="W275" s="57"/>
    </row>
    <row r="276" customFormat="false" ht="15" hidden="false" customHeight="false" outlineLevel="0" collapsed="false">
      <c r="W276" s="57"/>
    </row>
    <row r="277" customFormat="false" ht="15" hidden="false" customHeight="false" outlineLevel="0" collapsed="false">
      <c r="W277" s="57"/>
    </row>
    <row r="278" customFormat="false" ht="15" hidden="false" customHeight="false" outlineLevel="0" collapsed="false">
      <c r="W278" s="57"/>
    </row>
    <row r="279" customFormat="false" ht="15" hidden="false" customHeight="false" outlineLevel="0" collapsed="false">
      <c r="W279" s="57"/>
    </row>
    <row r="280" customFormat="false" ht="15" hidden="false" customHeight="false" outlineLevel="0" collapsed="false">
      <c r="W280" s="57"/>
    </row>
    <row r="281" customFormat="false" ht="15" hidden="false" customHeight="false" outlineLevel="0" collapsed="false">
      <c r="W281" s="57"/>
    </row>
    <row r="282" customFormat="false" ht="15" hidden="false" customHeight="false" outlineLevel="0" collapsed="false">
      <c r="W282" s="57"/>
    </row>
    <row r="283" customFormat="false" ht="15" hidden="false" customHeight="false" outlineLevel="0" collapsed="false">
      <c r="W283" s="57"/>
    </row>
    <row r="284" customFormat="false" ht="15" hidden="false" customHeight="false" outlineLevel="0" collapsed="false">
      <c r="W284" s="57"/>
    </row>
    <row r="285" customFormat="false" ht="15" hidden="false" customHeight="false" outlineLevel="0" collapsed="false">
      <c r="W285" s="57"/>
    </row>
    <row r="286" customFormat="false" ht="15" hidden="false" customHeight="false" outlineLevel="0" collapsed="false">
      <c r="W286" s="57"/>
    </row>
    <row r="287" customFormat="false" ht="15" hidden="false" customHeight="false" outlineLevel="0" collapsed="false">
      <c r="W287" s="57"/>
    </row>
    <row r="288" customFormat="false" ht="15" hidden="false" customHeight="false" outlineLevel="0" collapsed="false">
      <c r="W288" s="57"/>
    </row>
    <row r="289" customFormat="false" ht="15" hidden="false" customHeight="false" outlineLevel="0" collapsed="false">
      <c r="W289" s="57"/>
    </row>
    <row r="290" customFormat="false" ht="15" hidden="false" customHeight="false" outlineLevel="0" collapsed="false">
      <c r="W290" s="57"/>
    </row>
    <row r="291" customFormat="false" ht="15" hidden="false" customHeight="false" outlineLevel="0" collapsed="false">
      <c r="W291" s="57"/>
    </row>
    <row r="292" customFormat="false" ht="15" hidden="false" customHeight="false" outlineLevel="0" collapsed="false">
      <c r="W292" s="57"/>
    </row>
    <row r="293" customFormat="false" ht="15" hidden="false" customHeight="false" outlineLevel="0" collapsed="false">
      <c r="W293" s="57"/>
    </row>
    <row r="294" customFormat="false" ht="15" hidden="false" customHeight="false" outlineLevel="0" collapsed="false">
      <c r="W294" s="57"/>
    </row>
    <row r="295" customFormat="false" ht="15" hidden="false" customHeight="false" outlineLevel="0" collapsed="false">
      <c r="W295" s="57"/>
    </row>
    <row r="296" customFormat="false" ht="15" hidden="false" customHeight="false" outlineLevel="0" collapsed="false">
      <c r="W296" s="57"/>
    </row>
    <row r="297" customFormat="false" ht="15" hidden="false" customHeight="false" outlineLevel="0" collapsed="false">
      <c r="W297" s="57"/>
    </row>
    <row r="298" customFormat="false" ht="15" hidden="false" customHeight="false" outlineLevel="0" collapsed="false">
      <c r="W298" s="57"/>
    </row>
    <row r="299" customFormat="false" ht="15" hidden="false" customHeight="false" outlineLevel="0" collapsed="false">
      <c r="W299" s="57"/>
    </row>
    <row r="300" customFormat="false" ht="15" hidden="false" customHeight="false" outlineLevel="0" collapsed="false">
      <c r="W300" s="57"/>
    </row>
    <row r="301" customFormat="false" ht="15" hidden="false" customHeight="false" outlineLevel="0" collapsed="false">
      <c r="W301" s="57"/>
    </row>
    <row r="302" customFormat="false" ht="15" hidden="false" customHeight="false" outlineLevel="0" collapsed="false">
      <c r="W302" s="57"/>
    </row>
    <row r="303" customFormat="false" ht="15" hidden="false" customHeight="false" outlineLevel="0" collapsed="false">
      <c r="W303" s="57"/>
    </row>
    <row r="304" customFormat="false" ht="15" hidden="false" customHeight="false" outlineLevel="0" collapsed="false">
      <c r="W304" s="57"/>
    </row>
    <row r="305" customFormat="false" ht="15" hidden="false" customHeight="false" outlineLevel="0" collapsed="false">
      <c r="W305" s="57"/>
    </row>
    <row r="306" customFormat="false" ht="15" hidden="false" customHeight="false" outlineLevel="0" collapsed="false">
      <c r="W306" s="57"/>
    </row>
    <row r="307" customFormat="false" ht="15" hidden="false" customHeight="false" outlineLevel="0" collapsed="false">
      <c r="W307" s="57"/>
    </row>
    <row r="308" customFormat="false" ht="15" hidden="false" customHeight="false" outlineLevel="0" collapsed="false">
      <c r="W308" s="57"/>
    </row>
    <row r="309" customFormat="false" ht="15" hidden="false" customHeight="false" outlineLevel="0" collapsed="false">
      <c r="W309" s="57"/>
    </row>
    <row r="310" customFormat="false" ht="15" hidden="false" customHeight="false" outlineLevel="0" collapsed="false">
      <c r="W310" s="57"/>
    </row>
    <row r="311" customFormat="false" ht="15" hidden="false" customHeight="false" outlineLevel="0" collapsed="false">
      <c r="W311" s="57"/>
    </row>
    <row r="312" customFormat="false" ht="15" hidden="false" customHeight="false" outlineLevel="0" collapsed="false">
      <c r="W312" s="57"/>
    </row>
    <row r="313" customFormat="false" ht="15" hidden="false" customHeight="false" outlineLevel="0" collapsed="false">
      <c r="W313" s="57"/>
    </row>
    <row r="314" customFormat="false" ht="15" hidden="false" customHeight="false" outlineLevel="0" collapsed="false">
      <c r="W314" s="57"/>
    </row>
    <row r="315" customFormat="false" ht="15" hidden="false" customHeight="false" outlineLevel="0" collapsed="false">
      <c r="W315" s="57"/>
    </row>
    <row r="316" customFormat="false" ht="15" hidden="false" customHeight="false" outlineLevel="0" collapsed="false">
      <c r="W316" s="57"/>
    </row>
    <row r="317" customFormat="false" ht="15" hidden="false" customHeight="false" outlineLevel="0" collapsed="false">
      <c r="W317" s="57"/>
    </row>
    <row r="318" customFormat="false" ht="15" hidden="false" customHeight="false" outlineLevel="0" collapsed="false">
      <c r="W318" s="57"/>
    </row>
    <row r="319" customFormat="false" ht="15" hidden="false" customHeight="false" outlineLevel="0" collapsed="false">
      <c r="W319" s="57"/>
    </row>
    <row r="320" customFormat="false" ht="15" hidden="false" customHeight="false" outlineLevel="0" collapsed="false">
      <c r="W320" s="57"/>
    </row>
    <row r="321" customFormat="false" ht="15" hidden="false" customHeight="false" outlineLevel="0" collapsed="false">
      <c r="W321" s="57"/>
    </row>
    <row r="322" customFormat="false" ht="15" hidden="false" customHeight="false" outlineLevel="0" collapsed="false">
      <c r="W322" s="57"/>
    </row>
    <row r="323" customFormat="false" ht="15" hidden="false" customHeight="false" outlineLevel="0" collapsed="false">
      <c r="W323" s="57"/>
    </row>
    <row r="324" customFormat="false" ht="15" hidden="false" customHeight="false" outlineLevel="0" collapsed="false">
      <c r="W324" s="57"/>
    </row>
    <row r="325" customFormat="false" ht="15" hidden="false" customHeight="false" outlineLevel="0" collapsed="false">
      <c r="W325" s="57"/>
    </row>
    <row r="326" customFormat="false" ht="15" hidden="false" customHeight="false" outlineLevel="0" collapsed="false">
      <c r="W326" s="57"/>
    </row>
    <row r="327" customFormat="false" ht="15" hidden="false" customHeight="false" outlineLevel="0" collapsed="false">
      <c r="W327" s="57"/>
    </row>
    <row r="328" customFormat="false" ht="15" hidden="false" customHeight="false" outlineLevel="0" collapsed="false">
      <c r="W328" s="57"/>
    </row>
    <row r="329" customFormat="false" ht="15" hidden="false" customHeight="false" outlineLevel="0" collapsed="false">
      <c r="W329" s="57"/>
    </row>
    <row r="330" customFormat="false" ht="15" hidden="false" customHeight="false" outlineLevel="0" collapsed="false">
      <c r="W330" s="57"/>
    </row>
    <row r="331" customFormat="false" ht="15" hidden="false" customHeight="false" outlineLevel="0" collapsed="false">
      <c r="W331" s="57"/>
    </row>
    <row r="332" customFormat="false" ht="15" hidden="false" customHeight="false" outlineLevel="0" collapsed="false">
      <c r="W332" s="57"/>
    </row>
    <row r="333" customFormat="false" ht="15" hidden="false" customHeight="false" outlineLevel="0" collapsed="false">
      <c r="W333" s="57"/>
    </row>
    <row r="334" customFormat="false" ht="15" hidden="false" customHeight="false" outlineLevel="0" collapsed="false">
      <c r="W334" s="57"/>
    </row>
    <row r="335" customFormat="false" ht="15" hidden="false" customHeight="false" outlineLevel="0" collapsed="false">
      <c r="W335" s="57"/>
    </row>
    <row r="336" customFormat="false" ht="15" hidden="false" customHeight="false" outlineLevel="0" collapsed="false">
      <c r="W336" s="57"/>
    </row>
    <row r="337" customFormat="false" ht="15" hidden="false" customHeight="false" outlineLevel="0" collapsed="false">
      <c r="W337" s="57"/>
    </row>
    <row r="338" customFormat="false" ht="15" hidden="false" customHeight="false" outlineLevel="0" collapsed="false">
      <c r="W338" s="57"/>
    </row>
    <row r="339" customFormat="false" ht="15" hidden="false" customHeight="false" outlineLevel="0" collapsed="false">
      <c r="W339" s="57"/>
    </row>
    <row r="340" customFormat="false" ht="15" hidden="false" customHeight="false" outlineLevel="0" collapsed="false">
      <c r="W340" s="57"/>
    </row>
    <row r="341" customFormat="false" ht="15" hidden="false" customHeight="false" outlineLevel="0" collapsed="false">
      <c r="W341" s="57"/>
    </row>
    <row r="342" customFormat="false" ht="15" hidden="false" customHeight="false" outlineLevel="0" collapsed="false">
      <c r="W342" s="57"/>
    </row>
    <row r="343" customFormat="false" ht="15" hidden="false" customHeight="false" outlineLevel="0" collapsed="false">
      <c r="W343" s="57"/>
    </row>
    <row r="344" customFormat="false" ht="15" hidden="false" customHeight="false" outlineLevel="0" collapsed="false">
      <c r="W344" s="57"/>
    </row>
    <row r="345" customFormat="false" ht="15" hidden="false" customHeight="false" outlineLevel="0" collapsed="false">
      <c r="W345" s="57"/>
    </row>
    <row r="346" customFormat="false" ht="15" hidden="false" customHeight="false" outlineLevel="0" collapsed="false">
      <c r="W346" s="57"/>
    </row>
    <row r="347" customFormat="false" ht="15" hidden="false" customHeight="false" outlineLevel="0" collapsed="false">
      <c r="W347" s="57"/>
    </row>
    <row r="348" customFormat="false" ht="15" hidden="false" customHeight="false" outlineLevel="0" collapsed="false">
      <c r="W348" s="57"/>
    </row>
    <row r="349" customFormat="false" ht="15" hidden="false" customHeight="false" outlineLevel="0" collapsed="false">
      <c r="W349" s="57"/>
    </row>
    <row r="350" customFormat="false" ht="15" hidden="false" customHeight="false" outlineLevel="0" collapsed="false">
      <c r="W350" s="57"/>
    </row>
    <row r="351" customFormat="false" ht="15" hidden="false" customHeight="false" outlineLevel="0" collapsed="false">
      <c r="W351" s="57"/>
    </row>
    <row r="352" customFormat="false" ht="15" hidden="false" customHeight="false" outlineLevel="0" collapsed="false">
      <c r="W352" s="57"/>
    </row>
    <row r="353" customFormat="false" ht="15" hidden="false" customHeight="false" outlineLevel="0" collapsed="false">
      <c r="W353" s="57"/>
    </row>
    <row r="354" customFormat="false" ht="15" hidden="false" customHeight="false" outlineLevel="0" collapsed="false">
      <c r="W354" s="57"/>
    </row>
    <row r="355" customFormat="false" ht="15" hidden="false" customHeight="false" outlineLevel="0" collapsed="false">
      <c r="W355" s="57"/>
    </row>
    <row r="356" customFormat="false" ht="15" hidden="false" customHeight="false" outlineLevel="0" collapsed="false">
      <c r="W356" s="57"/>
    </row>
    <row r="357" customFormat="false" ht="15" hidden="false" customHeight="false" outlineLevel="0" collapsed="false">
      <c r="W357" s="57"/>
    </row>
    <row r="358" customFormat="false" ht="15" hidden="false" customHeight="false" outlineLevel="0" collapsed="false">
      <c r="W358" s="57"/>
    </row>
    <row r="359" customFormat="false" ht="15" hidden="false" customHeight="false" outlineLevel="0" collapsed="false">
      <c r="W359" s="57"/>
    </row>
    <row r="360" customFormat="false" ht="15" hidden="false" customHeight="false" outlineLevel="0" collapsed="false">
      <c r="W360" s="57"/>
    </row>
    <row r="361" customFormat="false" ht="15" hidden="false" customHeight="false" outlineLevel="0" collapsed="false">
      <c r="W361" s="57"/>
    </row>
    <row r="362" customFormat="false" ht="15" hidden="false" customHeight="false" outlineLevel="0" collapsed="false">
      <c r="W362" s="57"/>
    </row>
    <row r="363" customFormat="false" ht="15" hidden="false" customHeight="false" outlineLevel="0" collapsed="false">
      <c r="W363" s="57"/>
    </row>
    <row r="364" customFormat="false" ht="15" hidden="false" customHeight="false" outlineLevel="0" collapsed="false">
      <c r="W364" s="57"/>
    </row>
    <row r="365" customFormat="false" ht="15" hidden="false" customHeight="false" outlineLevel="0" collapsed="false">
      <c r="W365" s="57"/>
    </row>
    <row r="366" customFormat="false" ht="15" hidden="false" customHeight="false" outlineLevel="0" collapsed="false">
      <c r="W366" s="57"/>
    </row>
    <row r="367" customFormat="false" ht="15" hidden="false" customHeight="false" outlineLevel="0" collapsed="false">
      <c r="W367" s="57"/>
    </row>
    <row r="368" customFormat="false" ht="15" hidden="false" customHeight="false" outlineLevel="0" collapsed="false">
      <c r="W368" s="57"/>
    </row>
    <row r="369" customFormat="false" ht="15" hidden="false" customHeight="false" outlineLevel="0" collapsed="false">
      <c r="W369" s="57"/>
    </row>
    <row r="370" customFormat="false" ht="15" hidden="false" customHeight="false" outlineLevel="0" collapsed="false">
      <c r="W370" s="57"/>
    </row>
    <row r="371" customFormat="false" ht="15" hidden="false" customHeight="false" outlineLevel="0" collapsed="false">
      <c r="W371" s="57"/>
    </row>
    <row r="372" customFormat="false" ht="15" hidden="false" customHeight="false" outlineLevel="0" collapsed="false">
      <c r="W372" s="57"/>
    </row>
    <row r="373" customFormat="false" ht="15" hidden="false" customHeight="false" outlineLevel="0" collapsed="false">
      <c r="W373" s="57"/>
    </row>
    <row r="374" customFormat="false" ht="15" hidden="false" customHeight="false" outlineLevel="0" collapsed="false">
      <c r="W374" s="57"/>
    </row>
    <row r="375" customFormat="false" ht="15" hidden="false" customHeight="false" outlineLevel="0" collapsed="false">
      <c r="W375" s="57"/>
    </row>
    <row r="376" customFormat="false" ht="15" hidden="false" customHeight="false" outlineLevel="0" collapsed="false">
      <c r="W376" s="57"/>
    </row>
    <row r="377" customFormat="false" ht="15" hidden="false" customHeight="false" outlineLevel="0" collapsed="false">
      <c r="W377" s="57"/>
    </row>
    <row r="378" customFormat="false" ht="15" hidden="false" customHeight="false" outlineLevel="0" collapsed="false">
      <c r="W378" s="57"/>
    </row>
    <row r="379" customFormat="false" ht="15" hidden="false" customHeight="false" outlineLevel="0" collapsed="false">
      <c r="W379" s="57"/>
    </row>
    <row r="380" customFormat="false" ht="15" hidden="false" customHeight="false" outlineLevel="0" collapsed="false">
      <c r="W380" s="57"/>
    </row>
    <row r="381" customFormat="false" ht="15" hidden="false" customHeight="false" outlineLevel="0" collapsed="false">
      <c r="W381" s="57"/>
    </row>
    <row r="382" customFormat="false" ht="15" hidden="false" customHeight="false" outlineLevel="0" collapsed="false">
      <c r="W382" s="57"/>
    </row>
    <row r="383" customFormat="false" ht="15" hidden="false" customHeight="false" outlineLevel="0" collapsed="false">
      <c r="W383" s="57"/>
    </row>
    <row r="384" customFormat="false" ht="15" hidden="false" customHeight="false" outlineLevel="0" collapsed="false">
      <c r="W384" s="57"/>
    </row>
    <row r="385" customFormat="false" ht="15" hidden="false" customHeight="false" outlineLevel="0" collapsed="false">
      <c r="W385" s="57"/>
    </row>
    <row r="386" customFormat="false" ht="15" hidden="false" customHeight="false" outlineLevel="0" collapsed="false">
      <c r="W386" s="57"/>
    </row>
    <row r="387" customFormat="false" ht="15" hidden="false" customHeight="false" outlineLevel="0" collapsed="false">
      <c r="W387" s="57"/>
    </row>
    <row r="388" customFormat="false" ht="15" hidden="false" customHeight="false" outlineLevel="0" collapsed="false">
      <c r="W388" s="57"/>
    </row>
    <row r="389" customFormat="false" ht="15" hidden="false" customHeight="false" outlineLevel="0" collapsed="false">
      <c r="W389" s="57"/>
    </row>
    <row r="390" customFormat="false" ht="15" hidden="false" customHeight="false" outlineLevel="0" collapsed="false">
      <c r="W390" s="57"/>
    </row>
    <row r="391" customFormat="false" ht="15" hidden="false" customHeight="false" outlineLevel="0" collapsed="false">
      <c r="W391" s="57"/>
    </row>
    <row r="392" customFormat="false" ht="15" hidden="false" customHeight="false" outlineLevel="0" collapsed="false">
      <c r="W392" s="57"/>
    </row>
    <row r="393" customFormat="false" ht="15" hidden="false" customHeight="false" outlineLevel="0" collapsed="false">
      <c r="W393" s="57"/>
    </row>
    <row r="394" customFormat="false" ht="15" hidden="false" customHeight="false" outlineLevel="0" collapsed="false">
      <c r="W394" s="57"/>
    </row>
    <row r="395" customFormat="false" ht="15" hidden="false" customHeight="false" outlineLevel="0" collapsed="false">
      <c r="W395" s="57"/>
    </row>
    <row r="396" customFormat="false" ht="15" hidden="false" customHeight="false" outlineLevel="0" collapsed="false">
      <c r="W396" s="57"/>
    </row>
    <row r="397" customFormat="false" ht="15" hidden="false" customHeight="false" outlineLevel="0" collapsed="false">
      <c r="W397" s="57"/>
    </row>
    <row r="398" customFormat="false" ht="15" hidden="false" customHeight="false" outlineLevel="0" collapsed="false">
      <c r="W398" s="57"/>
    </row>
    <row r="399" customFormat="false" ht="15" hidden="false" customHeight="false" outlineLevel="0" collapsed="false">
      <c r="W399" s="57"/>
    </row>
    <row r="400" customFormat="false" ht="15" hidden="false" customHeight="false" outlineLevel="0" collapsed="false">
      <c r="W400" s="57"/>
    </row>
    <row r="401" customFormat="false" ht="15" hidden="false" customHeight="false" outlineLevel="0" collapsed="false">
      <c r="W401" s="57"/>
    </row>
    <row r="402" customFormat="false" ht="15" hidden="false" customHeight="false" outlineLevel="0" collapsed="false">
      <c r="W402" s="57"/>
    </row>
    <row r="403" customFormat="false" ht="15" hidden="false" customHeight="false" outlineLevel="0" collapsed="false">
      <c r="W403" s="57"/>
    </row>
    <row r="404" customFormat="false" ht="15" hidden="false" customHeight="false" outlineLevel="0" collapsed="false">
      <c r="W404" s="57"/>
    </row>
    <row r="405" customFormat="false" ht="15" hidden="false" customHeight="false" outlineLevel="0" collapsed="false">
      <c r="W405" s="57"/>
    </row>
    <row r="406" customFormat="false" ht="15" hidden="false" customHeight="false" outlineLevel="0" collapsed="false">
      <c r="W406" s="57"/>
    </row>
    <row r="407" customFormat="false" ht="15" hidden="false" customHeight="false" outlineLevel="0" collapsed="false">
      <c r="W407" s="57"/>
    </row>
    <row r="408" customFormat="false" ht="15" hidden="false" customHeight="false" outlineLevel="0" collapsed="false">
      <c r="W408" s="57"/>
    </row>
    <row r="409" customFormat="false" ht="15" hidden="false" customHeight="false" outlineLevel="0" collapsed="false">
      <c r="W409" s="57"/>
    </row>
    <row r="410" customFormat="false" ht="15" hidden="false" customHeight="false" outlineLevel="0" collapsed="false">
      <c r="W410" s="57"/>
    </row>
    <row r="411" customFormat="false" ht="15" hidden="false" customHeight="false" outlineLevel="0" collapsed="false">
      <c r="W411" s="57"/>
    </row>
    <row r="412" customFormat="false" ht="15" hidden="false" customHeight="false" outlineLevel="0" collapsed="false">
      <c r="W412" s="57"/>
    </row>
    <row r="413" customFormat="false" ht="15" hidden="false" customHeight="false" outlineLevel="0" collapsed="false">
      <c r="W413" s="57"/>
    </row>
    <row r="414" customFormat="false" ht="15" hidden="false" customHeight="false" outlineLevel="0" collapsed="false">
      <c r="W414" s="57"/>
    </row>
    <row r="415" customFormat="false" ht="15" hidden="false" customHeight="false" outlineLevel="0" collapsed="false">
      <c r="W415" s="57"/>
    </row>
    <row r="416" customFormat="false" ht="15" hidden="false" customHeight="false" outlineLevel="0" collapsed="false">
      <c r="W416" s="57"/>
    </row>
    <row r="417" customFormat="false" ht="15" hidden="false" customHeight="false" outlineLevel="0" collapsed="false">
      <c r="W417" s="57"/>
    </row>
    <row r="418" customFormat="false" ht="15" hidden="false" customHeight="false" outlineLevel="0" collapsed="false">
      <c r="W418" s="57"/>
    </row>
    <row r="419" customFormat="false" ht="15" hidden="false" customHeight="false" outlineLevel="0" collapsed="false">
      <c r="W419" s="57"/>
    </row>
    <row r="420" customFormat="false" ht="15" hidden="false" customHeight="false" outlineLevel="0" collapsed="false">
      <c r="W420" s="57"/>
    </row>
    <row r="421" customFormat="false" ht="15" hidden="false" customHeight="false" outlineLevel="0" collapsed="false">
      <c r="W421" s="57"/>
    </row>
    <row r="422" customFormat="false" ht="15" hidden="false" customHeight="false" outlineLevel="0" collapsed="false">
      <c r="W422" s="57"/>
    </row>
    <row r="423" customFormat="false" ht="15" hidden="false" customHeight="false" outlineLevel="0" collapsed="false">
      <c r="W423" s="57"/>
    </row>
    <row r="424" customFormat="false" ht="15" hidden="false" customHeight="false" outlineLevel="0" collapsed="false">
      <c r="W424" s="57"/>
    </row>
    <row r="425" customFormat="false" ht="15" hidden="false" customHeight="false" outlineLevel="0" collapsed="false">
      <c r="W425" s="57"/>
    </row>
    <row r="426" customFormat="false" ht="15" hidden="false" customHeight="false" outlineLevel="0" collapsed="false">
      <c r="W426" s="57"/>
    </row>
    <row r="427" customFormat="false" ht="15" hidden="false" customHeight="false" outlineLevel="0" collapsed="false">
      <c r="W427" s="57"/>
    </row>
    <row r="428" customFormat="false" ht="15" hidden="false" customHeight="false" outlineLevel="0" collapsed="false">
      <c r="W428" s="57"/>
    </row>
    <row r="429" customFormat="false" ht="15" hidden="false" customHeight="false" outlineLevel="0" collapsed="false">
      <c r="W429" s="57"/>
    </row>
    <row r="430" customFormat="false" ht="15" hidden="false" customHeight="false" outlineLevel="0" collapsed="false">
      <c r="W430" s="57"/>
    </row>
    <row r="431" customFormat="false" ht="15" hidden="false" customHeight="false" outlineLevel="0" collapsed="false">
      <c r="W431" s="57"/>
    </row>
    <row r="432" customFormat="false" ht="15" hidden="false" customHeight="false" outlineLevel="0" collapsed="false">
      <c r="W432" s="57"/>
    </row>
    <row r="433" customFormat="false" ht="15" hidden="false" customHeight="false" outlineLevel="0" collapsed="false">
      <c r="W433" s="57"/>
    </row>
    <row r="434" customFormat="false" ht="15" hidden="false" customHeight="false" outlineLevel="0" collapsed="false">
      <c r="W434" s="57"/>
    </row>
    <row r="435" customFormat="false" ht="15" hidden="false" customHeight="false" outlineLevel="0" collapsed="false">
      <c r="W435" s="57"/>
    </row>
    <row r="436" customFormat="false" ht="15" hidden="false" customHeight="false" outlineLevel="0" collapsed="false">
      <c r="W436" s="57"/>
    </row>
    <row r="437" customFormat="false" ht="15" hidden="false" customHeight="false" outlineLevel="0" collapsed="false">
      <c r="W437" s="57"/>
    </row>
    <row r="438" customFormat="false" ht="15" hidden="false" customHeight="false" outlineLevel="0" collapsed="false">
      <c r="W438" s="57"/>
    </row>
    <row r="439" customFormat="false" ht="15" hidden="false" customHeight="false" outlineLevel="0" collapsed="false">
      <c r="W439" s="57"/>
    </row>
    <row r="440" customFormat="false" ht="15" hidden="false" customHeight="false" outlineLevel="0" collapsed="false">
      <c r="W440" s="57"/>
    </row>
    <row r="441" customFormat="false" ht="15" hidden="false" customHeight="false" outlineLevel="0" collapsed="false">
      <c r="W441" s="57"/>
    </row>
    <row r="442" customFormat="false" ht="15" hidden="false" customHeight="false" outlineLevel="0" collapsed="false">
      <c r="W442" s="57"/>
    </row>
    <row r="443" customFormat="false" ht="15" hidden="false" customHeight="false" outlineLevel="0" collapsed="false">
      <c r="W443" s="57"/>
    </row>
    <row r="444" customFormat="false" ht="15" hidden="false" customHeight="false" outlineLevel="0" collapsed="false">
      <c r="W444" s="57"/>
    </row>
    <row r="445" customFormat="false" ht="15" hidden="false" customHeight="false" outlineLevel="0" collapsed="false">
      <c r="W445" s="57"/>
    </row>
    <row r="446" customFormat="false" ht="15" hidden="false" customHeight="false" outlineLevel="0" collapsed="false">
      <c r="W446" s="57"/>
    </row>
    <row r="447" customFormat="false" ht="15" hidden="false" customHeight="false" outlineLevel="0" collapsed="false">
      <c r="W447" s="57"/>
    </row>
    <row r="448" customFormat="false" ht="15" hidden="false" customHeight="false" outlineLevel="0" collapsed="false">
      <c r="W448" s="57"/>
    </row>
    <row r="449" customFormat="false" ht="15" hidden="false" customHeight="false" outlineLevel="0" collapsed="false">
      <c r="W449" s="57"/>
    </row>
    <row r="450" customFormat="false" ht="15" hidden="false" customHeight="false" outlineLevel="0" collapsed="false">
      <c r="W450" s="57"/>
    </row>
    <row r="451" customFormat="false" ht="15" hidden="false" customHeight="false" outlineLevel="0" collapsed="false">
      <c r="W451" s="57"/>
    </row>
    <row r="452" customFormat="false" ht="15" hidden="false" customHeight="false" outlineLevel="0" collapsed="false">
      <c r="W452" s="57"/>
    </row>
    <row r="453" customFormat="false" ht="15" hidden="false" customHeight="false" outlineLevel="0" collapsed="false">
      <c r="W453" s="57"/>
    </row>
    <row r="454" customFormat="false" ht="15" hidden="false" customHeight="false" outlineLevel="0" collapsed="false">
      <c r="W454" s="57"/>
    </row>
    <row r="455" customFormat="false" ht="15" hidden="false" customHeight="false" outlineLevel="0" collapsed="false">
      <c r="W455" s="57"/>
    </row>
    <row r="456" customFormat="false" ht="15" hidden="false" customHeight="false" outlineLevel="0" collapsed="false">
      <c r="W456" s="57"/>
    </row>
    <row r="457" customFormat="false" ht="15" hidden="false" customHeight="false" outlineLevel="0" collapsed="false">
      <c r="W457" s="57"/>
    </row>
    <row r="458" customFormat="false" ht="15" hidden="false" customHeight="false" outlineLevel="0" collapsed="false">
      <c r="W458" s="57"/>
    </row>
    <row r="459" customFormat="false" ht="15" hidden="false" customHeight="false" outlineLevel="0" collapsed="false">
      <c r="W459" s="57"/>
    </row>
    <row r="460" customFormat="false" ht="15" hidden="false" customHeight="false" outlineLevel="0" collapsed="false">
      <c r="W460" s="57"/>
    </row>
    <row r="461" customFormat="false" ht="15" hidden="false" customHeight="false" outlineLevel="0" collapsed="false">
      <c r="W461" s="57"/>
    </row>
    <row r="462" customFormat="false" ht="15" hidden="false" customHeight="false" outlineLevel="0" collapsed="false">
      <c r="W462" s="57"/>
    </row>
    <row r="463" customFormat="false" ht="15" hidden="false" customHeight="false" outlineLevel="0" collapsed="false">
      <c r="W463" s="57"/>
    </row>
    <row r="464" customFormat="false" ht="15" hidden="false" customHeight="false" outlineLevel="0" collapsed="false">
      <c r="W464" s="57"/>
    </row>
    <row r="465" customFormat="false" ht="15" hidden="false" customHeight="false" outlineLevel="0" collapsed="false">
      <c r="W465" s="57"/>
    </row>
    <row r="466" customFormat="false" ht="15" hidden="false" customHeight="false" outlineLevel="0" collapsed="false">
      <c r="W466" s="57"/>
    </row>
    <row r="467" customFormat="false" ht="15" hidden="false" customHeight="false" outlineLevel="0" collapsed="false">
      <c r="W467" s="57"/>
    </row>
    <row r="468" customFormat="false" ht="15" hidden="false" customHeight="false" outlineLevel="0" collapsed="false">
      <c r="W468" s="57"/>
    </row>
    <row r="469" customFormat="false" ht="15" hidden="false" customHeight="false" outlineLevel="0" collapsed="false">
      <c r="W469" s="57"/>
    </row>
    <row r="470" customFormat="false" ht="15" hidden="false" customHeight="false" outlineLevel="0" collapsed="false">
      <c r="W470" s="57"/>
    </row>
    <row r="471" customFormat="false" ht="15" hidden="false" customHeight="false" outlineLevel="0" collapsed="false">
      <c r="W471" s="57"/>
    </row>
    <row r="472" customFormat="false" ht="15" hidden="false" customHeight="false" outlineLevel="0" collapsed="false">
      <c r="W472" s="57"/>
    </row>
    <row r="473" customFormat="false" ht="15" hidden="false" customHeight="false" outlineLevel="0" collapsed="false">
      <c r="W473" s="57"/>
    </row>
    <row r="474" customFormat="false" ht="15" hidden="false" customHeight="false" outlineLevel="0" collapsed="false">
      <c r="W474" s="57"/>
    </row>
    <row r="475" customFormat="false" ht="15" hidden="false" customHeight="false" outlineLevel="0" collapsed="false">
      <c r="W475" s="57"/>
    </row>
    <row r="476" customFormat="false" ht="15" hidden="false" customHeight="false" outlineLevel="0" collapsed="false">
      <c r="W476" s="57"/>
    </row>
    <row r="477" customFormat="false" ht="15" hidden="false" customHeight="false" outlineLevel="0" collapsed="false">
      <c r="W477" s="57"/>
    </row>
    <row r="478" customFormat="false" ht="15" hidden="false" customHeight="false" outlineLevel="0" collapsed="false">
      <c r="W478" s="57"/>
    </row>
    <row r="479" customFormat="false" ht="15" hidden="false" customHeight="false" outlineLevel="0" collapsed="false">
      <c r="W479" s="57"/>
    </row>
    <row r="480" customFormat="false" ht="15" hidden="false" customHeight="false" outlineLevel="0" collapsed="false">
      <c r="W480" s="57"/>
    </row>
    <row r="481" customFormat="false" ht="15" hidden="false" customHeight="false" outlineLevel="0" collapsed="false">
      <c r="W481" s="57"/>
    </row>
    <row r="482" customFormat="false" ht="15" hidden="false" customHeight="false" outlineLevel="0" collapsed="false">
      <c r="W482" s="57"/>
    </row>
    <row r="483" customFormat="false" ht="15" hidden="false" customHeight="false" outlineLevel="0" collapsed="false">
      <c r="W483" s="57"/>
    </row>
    <row r="484" customFormat="false" ht="15" hidden="false" customHeight="false" outlineLevel="0" collapsed="false">
      <c r="W484" s="57"/>
    </row>
    <row r="485" customFormat="false" ht="15" hidden="false" customHeight="false" outlineLevel="0" collapsed="false">
      <c r="W485" s="57"/>
    </row>
    <row r="486" customFormat="false" ht="15" hidden="false" customHeight="false" outlineLevel="0" collapsed="false">
      <c r="W486" s="57"/>
    </row>
    <row r="487" customFormat="false" ht="15" hidden="false" customHeight="false" outlineLevel="0" collapsed="false">
      <c r="W487" s="57"/>
    </row>
    <row r="488" customFormat="false" ht="15" hidden="false" customHeight="false" outlineLevel="0" collapsed="false">
      <c r="W488" s="57"/>
    </row>
    <row r="489" customFormat="false" ht="15" hidden="false" customHeight="false" outlineLevel="0" collapsed="false">
      <c r="W489" s="57"/>
    </row>
    <row r="490" customFormat="false" ht="15" hidden="false" customHeight="false" outlineLevel="0" collapsed="false">
      <c r="W490" s="57"/>
    </row>
    <row r="491" customFormat="false" ht="15" hidden="false" customHeight="false" outlineLevel="0" collapsed="false">
      <c r="W491" s="57"/>
    </row>
    <row r="492" customFormat="false" ht="15" hidden="false" customHeight="false" outlineLevel="0" collapsed="false">
      <c r="W492" s="57"/>
    </row>
    <row r="493" customFormat="false" ht="15" hidden="false" customHeight="false" outlineLevel="0" collapsed="false">
      <c r="W493" s="57"/>
    </row>
    <row r="494" customFormat="false" ht="15" hidden="false" customHeight="false" outlineLevel="0" collapsed="false">
      <c r="W494" s="57"/>
    </row>
    <row r="495" customFormat="false" ht="15" hidden="false" customHeight="false" outlineLevel="0" collapsed="false">
      <c r="W495" s="57"/>
    </row>
    <row r="496" customFormat="false" ht="15" hidden="false" customHeight="false" outlineLevel="0" collapsed="false">
      <c r="W496" s="57"/>
    </row>
    <row r="497" customFormat="false" ht="15" hidden="false" customHeight="false" outlineLevel="0" collapsed="false">
      <c r="W497" s="57"/>
    </row>
    <row r="498" customFormat="false" ht="15" hidden="false" customHeight="false" outlineLevel="0" collapsed="false">
      <c r="W498" s="57"/>
    </row>
    <row r="499" customFormat="false" ht="15" hidden="false" customHeight="false" outlineLevel="0" collapsed="false">
      <c r="W499" s="57"/>
    </row>
    <row r="500" customFormat="false" ht="15" hidden="false" customHeight="false" outlineLevel="0" collapsed="false">
      <c r="W500" s="57"/>
    </row>
    <row r="501" customFormat="false" ht="15" hidden="false" customHeight="false" outlineLevel="0" collapsed="false">
      <c r="W501" s="57"/>
    </row>
    <row r="502" customFormat="false" ht="15" hidden="false" customHeight="false" outlineLevel="0" collapsed="false">
      <c r="W502" s="57"/>
    </row>
    <row r="503" customFormat="false" ht="15" hidden="false" customHeight="false" outlineLevel="0" collapsed="false">
      <c r="W503" s="57"/>
    </row>
    <row r="504" customFormat="false" ht="15" hidden="false" customHeight="false" outlineLevel="0" collapsed="false">
      <c r="W504" s="57"/>
    </row>
    <row r="505" customFormat="false" ht="15" hidden="false" customHeight="false" outlineLevel="0" collapsed="false">
      <c r="W505" s="57"/>
    </row>
    <row r="506" customFormat="false" ht="15" hidden="false" customHeight="false" outlineLevel="0" collapsed="false">
      <c r="W506" s="57"/>
    </row>
    <row r="507" customFormat="false" ht="15" hidden="false" customHeight="false" outlineLevel="0" collapsed="false">
      <c r="W507" s="57"/>
    </row>
    <row r="508" customFormat="false" ht="15" hidden="false" customHeight="false" outlineLevel="0" collapsed="false">
      <c r="W508" s="57"/>
    </row>
    <row r="509" customFormat="false" ht="15" hidden="false" customHeight="false" outlineLevel="0" collapsed="false">
      <c r="W509" s="57"/>
    </row>
    <row r="510" customFormat="false" ht="15" hidden="false" customHeight="false" outlineLevel="0" collapsed="false">
      <c r="W510" s="57"/>
    </row>
    <row r="511" customFormat="false" ht="15" hidden="false" customHeight="false" outlineLevel="0" collapsed="false">
      <c r="W511" s="57"/>
    </row>
    <row r="512" customFormat="false" ht="15" hidden="false" customHeight="false" outlineLevel="0" collapsed="false">
      <c r="W512" s="57"/>
    </row>
    <row r="513" customFormat="false" ht="15" hidden="false" customHeight="false" outlineLevel="0" collapsed="false">
      <c r="W513" s="57"/>
    </row>
    <row r="514" customFormat="false" ht="15" hidden="false" customHeight="false" outlineLevel="0" collapsed="false">
      <c r="W514" s="57"/>
    </row>
    <row r="515" customFormat="false" ht="15" hidden="false" customHeight="false" outlineLevel="0" collapsed="false">
      <c r="W515" s="57"/>
    </row>
    <row r="516" customFormat="false" ht="15" hidden="false" customHeight="false" outlineLevel="0" collapsed="false">
      <c r="W516" s="57"/>
    </row>
    <row r="517" customFormat="false" ht="15" hidden="false" customHeight="false" outlineLevel="0" collapsed="false">
      <c r="W517" s="57"/>
    </row>
    <row r="518" customFormat="false" ht="15" hidden="false" customHeight="false" outlineLevel="0" collapsed="false">
      <c r="W518" s="57"/>
    </row>
    <row r="519" customFormat="false" ht="15" hidden="false" customHeight="false" outlineLevel="0" collapsed="false">
      <c r="W519" s="57"/>
    </row>
    <row r="520" customFormat="false" ht="15" hidden="false" customHeight="false" outlineLevel="0" collapsed="false">
      <c r="W520" s="57"/>
    </row>
    <row r="521" customFormat="false" ht="15" hidden="false" customHeight="false" outlineLevel="0" collapsed="false">
      <c r="W521" s="57"/>
    </row>
    <row r="522" customFormat="false" ht="15" hidden="false" customHeight="false" outlineLevel="0" collapsed="false">
      <c r="W522" s="57"/>
    </row>
    <row r="523" customFormat="false" ht="15" hidden="false" customHeight="false" outlineLevel="0" collapsed="false">
      <c r="W523" s="57"/>
    </row>
    <row r="524" customFormat="false" ht="15" hidden="false" customHeight="false" outlineLevel="0" collapsed="false">
      <c r="W524" s="57"/>
    </row>
    <row r="525" customFormat="false" ht="15" hidden="false" customHeight="false" outlineLevel="0" collapsed="false">
      <c r="W525" s="57"/>
    </row>
    <row r="526" customFormat="false" ht="15" hidden="false" customHeight="false" outlineLevel="0" collapsed="false">
      <c r="W526" s="57"/>
    </row>
    <row r="527" customFormat="false" ht="15" hidden="false" customHeight="false" outlineLevel="0" collapsed="false">
      <c r="W527" s="57"/>
    </row>
    <row r="528" customFormat="false" ht="15" hidden="false" customHeight="false" outlineLevel="0" collapsed="false">
      <c r="W528" s="57"/>
    </row>
    <row r="529" customFormat="false" ht="15" hidden="false" customHeight="false" outlineLevel="0" collapsed="false">
      <c r="W529" s="57"/>
    </row>
    <row r="530" customFormat="false" ht="15" hidden="false" customHeight="false" outlineLevel="0" collapsed="false">
      <c r="W530" s="57"/>
    </row>
    <row r="531" customFormat="false" ht="15" hidden="false" customHeight="false" outlineLevel="0" collapsed="false">
      <c r="W531" s="57"/>
    </row>
    <row r="532" customFormat="false" ht="15" hidden="false" customHeight="false" outlineLevel="0" collapsed="false">
      <c r="W532" s="57"/>
    </row>
    <row r="533" customFormat="false" ht="15" hidden="false" customHeight="false" outlineLevel="0" collapsed="false">
      <c r="W533" s="57"/>
    </row>
    <row r="534" customFormat="false" ht="15" hidden="false" customHeight="false" outlineLevel="0" collapsed="false">
      <c r="W534" s="57"/>
    </row>
    <row r="535" customFormat="false" ht="15" hidden="false" customHeight="false" outlineLevel="0" collapsed="false">
      <c r="W535" s="57"/>
    </row>
    <row r="536" customFormat="false" ht="15" hidden="false" customHeight="false" outlineLevel="0" collapsed="false">
      <c r="W536" s="57"/>
    </row>
    <row r="537" customFormat="false" ht="15" hidden="false" customHeight="false" outlineLevel="0" collapsed="false">
      <c r="W537" s="57"/>
    </row>
    <row r="538" customFormat="false" ht="15" hidden="false" customHeight="false" outlineLevel="0" collapsed="false">
      <c r="W538" s="57"/>
    </row>
    <row r="539" customFormat="false" ht="15" hidden="false" customHeight="false" outlineLevel="0" collapsed="false">
      <c r="W539" s="57"/>
    </row>
    <row r="540" customFormat="false" ht="15" hidden="false" customHeight="false" outlineLevel="0" collapsed="false">
      <c r="W540" s="57"/>
    </row>
    <row r="541" customFormat="false" ht="15" hidden="false" customHeight="false" outlineLevel="0" collapsed="false">
      <c r="W541" s="57"/>
    </row>
    <row r="542" customFormat="false" ht="15" hidden="false" customHeight="false" outlineLevel="0" collapsed="false">
      <c r="W542" s="57"/>
    </row>
    <row r="543" customFormat="false" ht="15" hidden="false" customHeight="false" outlineLevel="0" collapsed="false">
      <c r="W543" s="57"/>
    </row>
    <row r="544" customFormat="false" ht="15" hidden="false" customHeight="false" outlineLevel="0" collapsed="false">
      <c r="W544" s="57"/>
    </row>
    <row r="545" customFormat="false" ht="15" hidden="false" customHeight="false" outlineLevel="0" collapsed="false">
      <c r="W545" s="57"/>
    </row>
    <row r="546" customFormat="false" ht="15" hidden="false" customHeight="false" outlineLevel="0" collapsed="false">
      <c r="W546" s="57"/>
    </row>
    <row r="547" customFormat="false" ht="15" hidden="false" customHeight="false" outlineLevel="0" collapsed="false">
      <c r="W547" s="57"/>
    </row>
    <row r="548" customFormat="false" ht="15" hidden="false" customHeight="false" outlineLevel="0" collapsed="false">
      <c r="W548" s="57"/>
    </row>
    <row r="549" customFormat="false" ht="15" hidden="false" customHeight="false" outlineLevel="0" collapsed="false">
      <c r="W549" s="57"/>
    </row>
    <row r="550" customFormat="false" ht="15" hidden="false" customHeight="false" outlineLevel="0" collapsed="false">
      <c r="W550" s="57"/>
    </row>
    <row r="551" customFormat="false" ht="15" hidden="false" customHeight="false" outlineLevel="0" collapsed="false">
      <c r="W551" s="57"/>
    </row>
    <row r="552" customFormat="false" ht="15" hidden="false" customHeight="false" outlineLevel="0" collapsed="false">
      <c r="W552" s="57"/>
    </row>
    <row r="553" customFormat="false" ht="15" hidden="false" customHeight="false" outlineLevel="0" collapsed="false">
      <c r="W553" s="57"/>
    </row>
    <row r="554" customFormat="false" ht="15" hidden="false" customHeight="false" outlineLevel="0" collapsed="false">
      <c r="W554" s="57"/>
    </row>
    <row r="555" customFormat="false" ht="15" hidden="false" customHeight="false" outlineLevel="0" collapsed="false">
      <c r="W555" s="57"/>
    </row>
    <row r="556" customFormat="false" ht="15" hidden="false" customHeight="false" outlineLevel="0" collapsed="false">
      <c r="W556" s="57"/>
    </row>
    <row r="557" customFormat="false" ht="15" hidden="false" customHeight="false" outlineLevel="0" collapsed="false">
      <c r="W557" s="57"/>
    </row>
    <row r="558" customFormat="false" ht="15" hidden="false" customHeight="false" outlineLevel="0" collapsed="false">
      <c r="W558" s="57"/>
    </row>
    <row r="559" customFormat="false" ht="15" hidden="false" customHeight="false" outlineLevel="0" collapsed="false">
      <c r="W559" s="57"/>
    </row>
    <row r="560" customFormat="false" ht="15" hidden="false" customHeight="false" outlineLevel="0" collapsed="false">
      <c r="W560" s="57"/>
    </row>
    <row r="561" customFormat="false" ht="15" hidden="false" customHeight="false" outlineLevel="0" collapsed="false">
      <c r="W561" s="57"/>
    </row>
    <row r="562" customFormat="false" ht="15" hidden="false" customHeight="false" outlineLevel="0" collapsed="false">
      <c r="W562" s="57"/>
    </row>
    <row r="563" customFormat="false" ht="15" hidden="false" customHeight="false" outlineLevel="0" collapsed="false">
      <c r="W563" s="57"/>
    </row>
    <row r="564" customFormat="false" ht="15" hidden="false" customHeight="false" outlineLevel="0" collapsed="false">
      <c r="W564" s="57"/>
    </row>
    <row r="565" customFormat="false" ht="15" hidden="false" customHeight="false" outlineLevel="0" collapsed="false">
      <c r="W565" s="57"/>
    </row>
    <row r="566" customFormat="false" ht="15" hidden="false" customHeight="false" outlineLevel="0" collapsed="false">
      <c r="W566" s="57"/>
    </row>
    <row r="567" customFormat="false" ht="15" hidden="false" customHeight="false" outlineLevel="0" collapsed="false">
      <c r="W567" s="57"/>
    </row>
    <row r="568" customFormat="false" ht="15" hidden="false" customHeight="false" outlineLevel="0" collapsed="false">
      <c r="W568" s="57"/>
    </row>
    <row r="569" customFormat="false" ht="15" hidden="false" customHeight="false" outlineLevel="0" collapsed="false">
      <c r="W569" s="57"/>
    </row>
    <row r="570" customFormat="false" ht="15" hidden="false" customHeight="false" outlineLevel="0" collapsed="false">
      <c r="W570" s="57"/>
    </row>
    <row r="571" customFormat="false" ht="15" hidden="false" customHeight="false" outlineLevel="0" collapsed="false">
      <c r="W571" s="57"/>
    </row>
    <row r="572" customFormat="false" ht="15" hidden="false" customHeight="false" outlineLevel="0" collapsed="false">
      <c r="W572" s="57"/>
    </row>
    <row r="573" customFormat="false" ht="15" hidden="false" customHeight="false" outlineLevel="0" collapsed="false">
      <c r="W573" s="57"/>
    </row>
    <row r="574" customFormat="false" ht="15" hidden="false" customHeight="false" outlineLevel="0" collapsed="false">
      <c r="W574" s="57"/>
    </row>
    <row r="575" customFormat="false" ht="15" hidden="false" customHeight="false" outlineLevel="0" collapsed="false">
      <c r="W575" s="57"/>
    </row>
    <row r="576" customFormat="false" ht="15" hidden="false" customHeight="false" outlineLevel="0" collapsed="false">
      <c r="W576" s="57"/>
    </row>
    <row r="577" customFormat="false" ht="15" hidden="false" customHeight="false" outlineLevel="0" collapsed="false">
      <c r="W577" s="57"/>
    </row>
    <row r="578" customFormat="false" ht="15" hidden="false" customHeight="false" outlineLevel="0" collapsed="false">
      <c r="W578" s="57"/>
    </row>
    <row r="579" customFormat="false" ht="15" hidden="false" customHeight="false" outlineLevel="0" collapsed="false">
      <c r="W579" s="57"/>
    </row>
    <row r="580" customFormat="false" ht="15" hidden="false" customHeight="false" outlineLevel="0" collapsed="false">
      <c r="W580" s="57"/>
    </row>
    <row r="581" customFormat="false" ht="15" hidden="false" customHeight="false" outlineLevel="0" collapsed="false">
      <c r="W581" s="57"/>
    </row>
    <row r="582" customFormat="false" ht="15" hidden="false" customHeight="false" outlineLevel="0" collapsed="false">
      <c r="W582" s="57"/>
    </row>
    <row r="583" customFormat="false" ht="15" hidden="false" customHeight="false" outlineLevel="0" collapsed="false">
      <c r="W583" s="57"/>
    </row>
    <row r="584" customFormat="false" ht="15" hidden="false" customHeight="false" outlineLevel="0" collapsed="false">
      <c r="W584" s="57"/>
    </row>
    <row r="585" customFormat="false" ht="15" hidden="false" customHeight="false" outlineLevel="0" collapsed="false">
      <c r="W585" s="57"/>
    </row>
    <row r="586" customFormat="false" ht="15" hidden="false" customHeight="false" outlineLevel="0" collapsed="false">
      <c r="W586" s="57"/>
    </row>
    <row r="587" customFormat="false" ht="15" hidden="false" customHeight="false" outlineLevel="0" collapsed="false">
      <c r="W587" s="57"/>
    </row>
    <row r="588" customFormat="false" ht="15" hidden="false" customHeight="false" outlineLevel="0" collapsed="false">
      <c r="W588" s="57"/>
    </row>
    <row r="589" customFormat="false" ht="15" hidden="false" customHeight="false" outlineLevel="0" collapsed="false">
      <c r="W589" s="57"/>
    </row>
    <row r="590" customFormat="false" ht="15" hidden="false" customHeight="false" outlineLevel="0" collapsed="false">
      <c r="W590" s="57"/>
    </row>
    <row r="591" customFormat="false" ht="15" hidden="false" customHeight="false" outlineLevel="0" collapsed="false">
      <c r="W591" s="57"/>
    </row>
    <row r="592" customFormat="false" ht="15" hidden="false" customHeight="false" outlineLevel="0" collapsed="false">
      <c r="W592" s="57"/>
    </row>
    <row r="593" customFormat="false" ht="15" hidden="false" customHeight="false" outlineLevel="0" collapsed="false">
      <c r="W593" s="57"/>
    </row>
    <row r="594" customFormat="false" ht="15" hidden="false" customHeight="false" outlineLevel="0" collapsed="false">
      <c r="W594" s="57"/>
    </row>
    <row r="595" customFormat="false" ht="15" hidden="false" customHeight="false" outlineLevel="0" collapsed="false">
      <c r="W595" s="57"/>
    </row>
    <row r="596" customFormat="false" ht="15" hidden="false" customHeight="false" outlineLevel="0" collapsed="false">
      <c r="W596" s="57"/>
    </row>
    <row r="597" customFormat="false" ht="15" hidden="false" customHeight="false" outlineLevel="0" collapsed="false">
      <c r="W597" s="57"/>
    </row>
    <row r="598" customFormat="false" ht="15" hidden="false" customHeight="false" outlineLevel="0" collapsed="false">
      <c r="W598" s="57"/>
    </row>
    <row r="599" customFormat="false" ht="15" hidden="false" customHeight="false" outlineLevel="0" collapsed="false">
      <c r="W599" s="57"/>
    </row>
    <row r="600" customFormat="false" ht="15" hidden="false" customHeight="false" outlineLevel="0" collapsed="false">
      <c r="W600" s="57"/>
    </row>
    <row r="601" customFormat="false" ht="15" hidden="false" customHeight="false" outlineLevel="0" collapsed="false">
      <c r="W601" s="57"/>
    </row>
    <row r="602" customFormat="false" ht="15" hidden="false" customHeight="false" outlineLevel="0" collapsed="false">
      <c r="W602" s="57"/>
    </row>
    <row r="603" customFormat="false" ht="15" hidden="false" customHeight="false" outlineLevel="0" collapsed="false">
      <c r="W603" s="57"/>
    </row>
    <row r="604" customFormat="false" ht="15" hidden="false" customHeight="false" outlineLevel="0" collapsed="false">
      <c r="W604" s="57"/>
    </row>
    <row r="605" customFormat="false" ht="15" hidden="false" customHeight="false" outlineLevel="0" collapsed="false">
      <c r="W605" s="57"/>
    </row>
    <row r="606" customFormat="false" ht="15" hidden="false" customHeight="false" outlineLevel="0" collapsed="false">
      <c r="W606" s="57"/>
    </row>
    <row r="607" customFormat="false" ht="15" hidden="false" customHeight="false" outlineLevel="0" collapsed="false">
      <c r="W607" s="57"/>
    </row>
    <row r="608" customFormat="false" ht="15" hidden="false" customHeight="false" outlineLevel="0" collapsed="false">
      <c r="W608" s="57"/>
    </row>
    <row r="609" customFormat="false" ht="15" hidden="false" customHeight="false" outlineLevel="0" collapsed="false">
      <c r="W609" s="57"/>
    </row>
    <row r="610" customFormat="false" ht="15" hidden="false" customHeight="false" outlineLevel="0" collapsed="false">
      <c r="W610" s="57"/>
    </row>
    <row r="611" customFormat="false" ht="15" hidden="false" customHeight="false" outlineLevel="0" collapsed="false">
      <c r="W611" s="57"/>
    </row>
    <row r="612" customFormat="false" ht="15" hidden="false" customHeight="false" outlineLevel="0" collapsed="false">
      <c r="W612" s="57"/>
    </row>
    <row r="613" customFormat="false" ht="15" hidden="false" customHeight="false" outlineLevel="0" collapsed="false">
      <c r="W613" s="57"/>
    </row>
    <row r="614" customFormat="false" ht="15" hidden="false" customHeight="false" outlineLevel="0" collapsed="false">
      <c r="W614" s="57"/>
    </row>
    <row r="615" customFormat="false" ht="15" hidden="false" customHeight="false" outlineLevel="0" collapsed="false">
      <c r="W615" s="57"/>
    </row>
    <row r="616" customFormat="false" ht="15" hidden="false" customHeight="false" outlineLevel="0" collapsed="false">
      <c r="W616" s="57"/>
    </row>
    <row r="617" customFormat="false" ht="15" hidden="false" customHeight="false" outlineLevel="0" collapsed="false">
      <c r="W617" s="57"/>
    </row>
    <row r="618" customFormat="false" ht="15" hidden="false" customHeight="false" outlineLevel="0" collapsed="false">
      <c r="W618" s="57"/>
    </row>
    <row r="619" customFormat="false" ht="15" hidden="false" customHeight="false" outlineLevel="0" collapsed="false">
      <c r="W619" s="57"/>
    </row>
    <row r="620" customFormat="false" ht="15" hidden="false" customHeight="false" outlineLevel="0" collapsed="false">
      <c r="W620" s="57"/>
    </row>
    <row r="621" customFormat="false" ht="15" hidden="false" customHeight="false" outlineLevel="0" collapsed="false">
      <c r="W621" s="57"/>
    </row>
    <row r="622" customFormat="false" ht="15" hidden="false" customHeight="false" outlineLevel="0" collapsed="false">
      <c r="W622" s="57"/>
    </row>
    <row r="623" customFormat="false" ht="15" hidden="false" customHeight="false" outlineLevel="0" collapsed="false">
      <c r="W623" s="57"/>
    </row>
    <row r="624" customFormat="false" ht="15" hidden="false" customHeight="false" outlineLevel="0" collapsed="false">
      <c r="W624" s="57"/>
    </row>
    <row r="625" customFormat="false" ht="15" hidden="false" customHeight="false" outlineLevel="0" collapsed="false">
      <c r="W625" s="57"/>
    </row>
    <row r="626" customFormat="false" ht="15" hidden="false" customHeight="false" outlineLevel="0" collapsed="false">
      <c r="W626" s="57"/>
    </row>
    <row r="627" customFormat="false" ht="15" hidden="false" customHeight="false" outlineLevel="0" collapsed="false">
      <c r="W627" s="57"/>
    </row>
    <row r="628" customFormat="false" ht="15" hidden="false" customHeight="false" outlineLevel="0" collapsed="false">
      <c r="W628" s="57"/>
    </row>
    <row r="629" customFormat="false" ht="15" hidden="false" customHeight="false" outlineLevel="0" collapsed="false">
      <c r="W629" s="57"/>
    </row>
    <row r="630" customFormat="false" ht="15" hidden="false" customHeight="false" outlineLevel="0" collapsed="false">
      <c r="W630" s="57"/>
    </row>
    <row r="631" customFormat="false" ht="15" hidden="false" customHeight="false" outlineLevel="0" collapsed="false">
      <c r="W631" s="57"/>
    </row>
    <row r="632" customFormat="false" ht="15" hidden="false" customHeight="false" outlineLevel="0" collapsed="false">
      <c r="W632" s="57"/>
    </row>
    <row r="633" customFormat="false" ht="15" hidden="false" customHeight="false" outlineLevel="0" collapsed="false">
      <c r="W633" s="57"/>
    </row>
    <row r="634" customFormat="false" ht="15" hidden="false" customHeight="false" outlineLevel="0" collapsed="false">
      <c r="W634" s="57"/>
    </row>
    <row r="635" customFormat="false" ht="15" hidden="false" customHeight="false" outlineLevel="0" collapsed="false">
      <c r="W635" s="57"/>
    </row>
    <row r="636" customFormat="false" ht="15" hidden="false" customHeight="false" outlineLevel="0" collapsed="false">
      <c r="W636" s="57"/>
    </row>
    <row r="637" customFormat="false" ht="15" hidden="false" customHeight="false" outlineLevel="0" collapsed="false">
      <c r="W637" s="57"/>
    </row>
    <row r="638" customFormat="false" ht="15" hidden="false" customHeight="false" outlineLevel="0" collapsed="false">
      <c r="W638" s="57"/>
    </row>
    <row r="639" customFormat="false" ht="15" hidden="false" customHeight="false" outlineLevel="0" collapsed="false">
      <c r="W639" s="57"/>
    </row>
    <row r="640" customFormat="false" ht="15" hidden="false" customHeight="false" outlineLevel="0" collapsed="false">
      <c r="W640" s="57"/>
    </row>
    <row r="641" customFormat="false" ht="15" hidden="false" customHeight="false" outlineLevel="0" collapsed="false">
      <c r="W641" s="57"/>
    </row>
    <row r="642" customFormat="false" ht="15" hidden="false" customHeight="false" outlineLevel="0" collapsed="false">
      <c r="W642" s="57"/>
    </row>
    <row r="643" customFormat="false" ht="15" hidden="false" customHeight="false" outlineLevel="0" collapsed="false">
      <c r="W643" s="57"/>
    </row>
    <row r="644" customFormat="false" ht="15" hidden="false" customHeight="false" outlineLevel="0" collapsed="false">
      <c r="W644" s="57"/>
    </row>
    <row r="645" customFormat="false" ht="15" hidden="false" customHeight="false" outlineLevel="0" collapsed="false">
      <c r="W645" s="57"/>
    </row>
    <row r="646" customFormat="false" ht="15" hidden="false" customHeight="false" outlineLevel="0" collapsed="false">
      <c r="W646" s="57"/>
    </row>
    <row r="647" customFormat="false" ht="15" hidden="false" customHeight="false" outlineLevel="0" collapsed="false">
      <c r="W647" s="57"/>
    </row>
    <row r="648" customFormat="false" ht="15" hidden="false" customHeight="false" outlineLevel="0" collapsed="false">
      <c r="W648" s="57"/>
    </row>
    <row r="649" customFormat="false" ht="15" hidden="false" customHeight="false" outlineLevel="0" collapsed="false">
      <c r="W649" s="57"/>
    </row>
    <row r="650" customFormat="false" ht="15" hidden="false" customHeight="false" outlineLevel="0" collapsed="false">
      <c r="W650" s="57"/>
    </row>
    <row r="651" customFormat="false" ht="15" hidden="false" customHeight="false" outlineLevel="0" collapsed="false">
      <c r="W651" s="57"/>
    </row>
    <row r="652" customFormat="false" ht="15" hidden="false" customHeight="false" outlineLevel="0" collapsed="false">
      <c r="W652" s="57"/>
    </row>
    <row r="653" customFormat="false" ht="15" hidden="false" customHeight="false" outlineLevel="0" collapsed="false">
      <c r="W653" s="57"/>
    </row>
    <row r="654" customFormat="false" ht="15" hidden="false" customHeight="false" outlineLevel="0" collapsed="false">
      <c r="W654" s="57"/>
    </row>
    <row r="655" customFormat="false" ht="15" hidden="false" customHeight="false" outlineLevel="0" collapsed="false">
      <c r="W655" s="57"/>
    </row>
    <row r="656" customFormat="false" ht="15" hidden="false" customHeight="false" outlineLevel="0" collapsed="false">
      <c r="W656" s="57"/>
    </row>
    <row r="657" customFormat="false" ht="15" hidden="false" customHeight="false" outlineLevel="0" collapsed="false">
      <c r="W657" s="57"/>
    </row>
    <row r="658" customFormat="false" ht="15" hidden="false" customHeight="false" outlineLevel="0" collapsed="false">
      <c r="W658" s="57"/>
    </row>
    <row r="659" customFormat="false" ht="15" hidden="false" customHeight="false" outlineLevel="0" collapsed="false">
      <c r="W659" s="57"/>
    </row>
    <row r="660" customFormat="false" ht="15" hidden="false" customHeight="false" outlineLevel="0" collapsed="false">
      <c r="W660" s="57"/>
    </row>
    <row r="661" customFormat="false" ht="15" hidden="false" customHeight="false" outlineLevel="0" collapsed="false">
      <c r="W661" s="57"/>
    </row>
    <row r="662" customFormat="false" ht="15" hidden="false" customHeight="false" outlineLevel="0" collapsed="false">
      <c r="W662" s="57"/>
    </row>
    <row r="663" customFormat="false" ht="15" hidden="false" customHeight="false" outlineLevel="0" collapsed="false">
      <c r="W663" s="57"/>
    </row>
    <row r="664" customFormat="false" ht="15" hidden="false" customHeight="false" outlineLevel="0" collapsed="false">
      <c r="W664" s="57"/>
    </row>
    <row r="665" customFormat="false" ht="15" hidden="false" customHeight="false" outlineLevel="0" collapsed="false">
      <c r="W665" s="57"/>
    </row>
    <row r="666" customFormat="false" ht="15" hidden="false" customHeight="false" outlineLevel="0" collapsed="false">
      <c r="W666" s="57"/>
    </row>
    <row r="667" customFormat="false" ht="15" hidden="false" customHeight="false" outlineLevel="0" collapsed="false">
      <c r="W667" s="57"/>
    </row>
    <row r="668" customFormat="false" ht="15" hidden="false" customHeight="false" outlineLevel="0" collapsed="false">
      <c r="W668" s="57"/>
    </row>
    <row r="669" customFormat="false" ht="15" hidden="false" customHeight="false" outlineLevel="0" collapsed="false">
      <c r="W669" s="57"/>
    </row>
    <row r="670" customFormat="false" ht="15" hidden="false" customHeight="false" outlineLevel="0" collapsed="false">
      <c r="W670" s="57"/>
    </row>
    <row r="671" customFormat="false" ht="15" hidden="false" customHeight="false" outlineLevel="0" collapsed="false">
      <c r="W671" s="57"/>
    </row>
    <row r="672" customFormat="false" ht="15" hidden="false" customHeight="false" outlineLevel="0" collapsed="false">
      <c r="W672" s="57"/>
    </row>
    <row r="673" customFormat="false" ht="15" hidden="false" customHeight="false" outlineLevel="0" collapsed="false">
      <c r="W673" s="57"/>
    </row>
    <row r="674" customFormat="false" ht="15" hidden="false" customHeight="false" outlineLevel="0" collapsed="false">
      <c r="W674" s="57"/>
    </row>
    <row r="675" customFormat="false" ht="15" hidden="false" customHeight="false" outlineLevel="0" collapsed="false">
      <c r="W675" s="57"/>
    </row>
    <row r="676" customFormat="false" ht="15" hidden="false" customHeight="false" outlineLevel="0" collapsed="false">
      <c r="W676" s="57"/>
    </row>
    <row r="677" customFormat="false" ht="15" hidden="false" customHeight="false" outlineLevel="0" collapsed="false">
      <c r="W677" s="57"/>
    </row>
    <row r="678" customFormat="false" ht="15" hidden="false" customHeight="false" outlineLevel="0" collapsed="false">
      <c r="W678" s="57"/>
    </row>
    <row r="679" customFormat="false" ht="15" hidden="false" customHeight="false" outlineLevel="0" collapsed="false">
      <c r="W679" s="57"/>
    </row>
    <row r="680" customFormat="false" ht="15" hidden="false" customHeight="false" outlineLevel="0" collapsed="false">
      <c r="W680" s="57"/>
    </row>
    <row r="681" customFormat="false" ht="15" hidden="false" customHeight="false" outlineLevel="0" collapsed="false">
      <c r="W681" s="57"/>
    </row>
    <row r="682" customFormat="false" ht="15" hidden="false" customHeight="false" outlineLevel="0" collapsed="false">
      <c r="W682" s="57"/>
    </row>
    <row r="683" customFormat="false" ht="15" hidden="false" customHeight="false" outlineLevel="0" collapsed="false">
      <c r="W683" s="57"/>
    </row>
    <row r="684" customFormat="false" ht="15" hidden="false" customHeight="false" outlineLevel="0" collapsed="false">
      <c r="W684" s="57"/>
    </row>
    <row r="685" customFormat="false" ht="15" hidden="false" customHeight="false" outlineLevel="0" collapsed="false">
      <c r="W685" s="57"/>
    </row>
    <row r="686" customFormat="false" ht="15" hidden="false" customHeight="false" outlineLevel="0" collapsed="false">
      <c r="W686" s="57"/>
    </row>
    <row r="687" customFormat="false" ht="15" hidden="false" customHeight="false" outlineLevel="0" collapsed="false">
      <c r="W687" s="57"/>
    </row>
    <row r="688" customFormat="false" ht="15" hidden="false" customHeight="false" outlineLevel="0" collapsed="false">
      <c r="W688" s="57"/>
    </row>
    <row r="689" customFormat="false" ht="15" hidden="false" customHeight="false" outlineLevel="0" collapsed="false">
      <c r="W689" s="57"/>
    </row>
    <row r="690" customFormat="false" ht="15" hidden="false" customHeight="false" outlineLevel="0" collapsed="false">
      <c r="W690" s="57"/>
    </row>
    <row r="691" customFormat="false" ht="15" hidden="false" customHeight="false" outlineLevel="0" collapsed="false">
      <c r="W691" s="57"/>
    </row>
    <row r="692" customFormat="false" ht="15" hidden="false" customHeight="false" outlineLevel="0" collapsed="false">
      <c r="W692" s="57"/>
    </row>
    <row r="693" customFormat="false" ht="15" hidden="false" customHeight="false" outlineLevel="0" collapsed="false">
      <c r="W693" s="57"/>
    </row>
    <row r="694" customFormat="false" ht="15" hidden="false" customHeight="false" outlineLevel="0" collapsed="false">
      <c r="W694" s="57"/>
    </row>
    <row r="695" customFormat="false" ht="15" hidden="false" customHeight="false" outlineLevel="0" collapsed="false">
      <c r="W695" s="57"/>
    </row>
    <row r="696" customFormat="false" ht="15" hidden="false" customHeight="false" outlineLevel="0" collapsed="false">
      <c r="W696" s="57"/>
    </row>
    <row r="697" customFormat="false" ht="15" hidden="false" customHeight="false" outlineLevel="0" collapsed="false">
      <c r="W697" s="57"/>
    </row>
    <row r="698" customFormat="false" ht="15" hidden="false" customHeight="false" outlineLevel="0" collapsed="false">
      <c r="W698" s="57"/>
    </row>
    <row r="699" customFormat="false" ht="15" hidden="false" customHeight="false" outlineLevel="0" collapsed="false">
      <c r="W699" s="57"/>
    </row>
    <row r="700" customFormat="false" ht="15" hidden="false" customHeight="false" outlineLevel="0" collapsed="false">
      <c r="W700" s="57"/>
    </row>
    <row r="701" customFormat="false" ht="15" hidden="false" customHeight="false" outlineLevel="0" collapsed="false">
      <c r="W701" s="57"/>
    </row>
    <row r="702" customFormat="false" ht="15" hidden="false" customHeight="false" outlineLevel="0" collapsed="false">
      <c r="W702" s="57"/>
    </row>
    <row r="703" customFormat="false" ht="15" hidden="false" customHeight="false" outlineLevel="0" collapsed="false">
      <c r="W703" s="57"/>
    </row>
    <row r="704" customFormat="false" ht="15" hidden="false" customHeight="false" outlineLevel="0" collapsed="false">
      <c r="W704" s="57"/>
    </row>
    <row r="705" customFormat="false" ht="15" hidden="false" customHeight="false" outlineLevel="0" collapsed="false">
      <c r="W705" s="57"/>
    </row>
    <row r="706" customFormat="false" ht="15" hidden="false" customHeight="false" outlineLevel="0" collapsed="false">
      <c r="W706" s="57"/>
    </row>
    <row r="707" customFormat="false" ht="15" hidden="false" customHeight="false" outlineLevel="0" collapsed="false">
      <c r="W707" s="57"/>
    </row>
    <row r="708" customFormat="false" ht="15" hidden="false" customHeight="false" outlineLevel="0" collapsed="false">
      <c r="W708" s="57"/>
    </row>
    <row r="709" customFormat="false" ht="15" hidden="false" customHeight="false" outlineLevel="0" collapsed="false">
      <c r="W709" s="57"/>
    </row>
    <row r="710" customFormat="false" ht="15" hidden="false" customHeight="false" outlineLevel="0" collapsed="false">
      <c r="W710" s="57"/>
    </row>
    <row r="711" customFormat="false" ht="15" hidden="false" customHeight="false" outlineLevel="0" collapsed="false">
      <c r="W711" s="57"/>
    </row>
    <row r="712" customFormat="false" ht="15" hidden="false" customHeight="false" outlineLevel="0" collapsed="false">
      <c r="W712" s="57"/>
    </row>
    <row r="713" customFormat="false" ht="15" hidden="false" customHeight="false" outlineLevel="0" collapsed="false">
      <c r="W713" s="57"/>
    </row>
    <row r="714" customFormat="false" ht="15" hidden="false" customHeight="false" outlineLevel="0" collapsed="false">
      <c r="W714" s="57"/>
    </row>
    <row r="715" customFormat="false" ht="15" hidden="false" customHeight="false" outlineLevel="0" collapsed="false">
      <c r="W715" s="57"/>
    </row>
    <row r="716" customFormat="false" ht="15" hidden="false" customHeight="false" outlineLevel="0" collapsed="false">
      <c r="W716" s="57"/>
    </row>
    <row r="717" customFormat="false" ht="15" hidden="false" customHeight="false" outlineLevel="0" collapsed="false">
      <c r="W717" s="57"/>
    </row>
    <row r="718" customFormat="false" ht="15" hidden="false" customHeight="false" outlineLevel="0" collapsed="false">
      <c r="W718" s="57"/>
    </row>
    <row r="719" customFormat="false" ht="15" hidden="false" customHeight="false" outlineLevel="0" collapsed="false">
      <c r="W719" s="57"/>
    </row>
    <row r="720" customFormat="false" ht="15" hidden="false" customHeight="false" outlineLevel="0" collapsed="false">
      <c r="W720" s="57"/>
    </row>
    <row r="721" customFormat="false" ht="15" hidden="false" customHeight="false" outlineLevel="0" collapsed="false">
      <c r="W721" s="57"/>
    </row>
    <row r="722" customFormat="false" ht="15" hidden="false" customHeight="false" outlineLevel="0" collapsed="false">
      <c r="W722" s="57"/>
    </row>
    <row r="723" customFormat="false" ht="15" hidden="false" customHeight="false" outlineLevel="0" collapsed="false">
      <c r="W723" s="57"/>
    </row>
    <row r="724" customFormat="false" ht="15" hidden="false" customHeight="false" outlineLevel="0" collapsed="false">
      <c r="W724" s="57"/>
    </row>
    <row r="725" customFormat="false" ht="15" hidden="false" customHeight="false" outlineLevel="0" collapsed="false">
      <c r="W725" s="57"/>
    </row>
    <row r="726" customFormat="false" ht="15" hidden="false" customHeight="false" outlineLevel="0" collapsed="false">
      <c r="W726" s="57"/>
    </row>
    <row r="727" customFormat="false" ht="15" hidden="false" customHeight="false" outlineLevel="0" collapsed="false">
      <c r="W727" s="57"/>
    </row>
    <row r="728" customFormat="false" ht="15" hidden="false" customHeight="false" outlineLevel="0" collapsed="false">
      <c r="W728" s="57"/>
    </row>
    <row r="729" customFormat="false" ht="15" hidden="false" customHeight="false" outlineLevel="0" collapsed="false">
      <c r="W729" s="57"/>
    </row>
    <row r="730" customFormat="false" ht="15" hidden="false" customHeight="false" outlineLevel="0" collapsed="false">
      <c r="W730" s="57"/>
    </row>
    <row r="731" customFormat="false" ht="15" hidden="false" customHeight="false" outlineLevel="0" collapsed="false">
      <c r="W731" s="57"/>
    </row>
    <row r="732" customFormat="false" ht="15" hidden="false" customHeight="false" outlineLevel="0" collapsed="false">
      <c r="W732" s="57"/>
    </row>
    <row r="733" customFormat="false" ht="15" hidden="false" customHeight="false" outlineLevel="0" collapsed="false">
      <c r="W733" s="57"/>
    </row>
    <row r="734" customFormat="false" ht="15" hidden="false" customHeight="false" outlineLevel="0" collapsed="false">
      <c r="W734" s="57"/>
    </row>
    <row r="735" customFormat="false" ht="15" hidden="false" customHeight="false" outlineLevel="0" collapsed="false">
      <c r="W735" s="57"/>
    </row>
    <row r="736" customFormat="false" ht="15" hidden="false" customHeight="false" outlineLevel="0" collapsed="false">
      <c r="W736" s="57"/>
    </row>
    <row r="737" customFormat="false" ht="15" hidden="false" customHeight="false" outlineLevel="0" collapsed="false">
      <c r="W737" s="57"/>
    </row>
    <row r="738" customFormat="false" ht="15" hidden="false" customHeight="false" outlineLevel="0" collapsed="false">
      <c r="W738" s="57"/>
    </row>
    <row r="739" customFormat="false" ht="15" hidden="false" customHeight="false" outlineLevel="0" collapsed="false">
      <c r="W739" s="57"/>
    </row>
    <row r="740" customFormat="false" ht="15" hidden="false" customHeight="false" outlineLevel="0" collapsed="false">
      <c r="W740" s="57"/>
    </row>
    <row r="741" customFormat="false" ht="15" hidden="false" customHeight="false" outlineLevel="0" collapsed="false">
      <c r="W741" s="57"/>
    </row>
    <row r="742" customFormat="false" ht="15" hidden="false" customHeight="false" outlineLevel="0" collapsed="false">
      <c r="W742" s="57"/>
    </row>
    <row r="743" customFormat="false" ht="15" hidden="false" customHeight="false" outlineLevel="0" collapsed="false">
      <c r="W743" s="57"/>
    </row>
    <row r="744" customFormat="false" ht="15" hidden="false" customHeight="false" outlineLevel="0" collapsed="false">
      <c r="W744" s="57"/>
    </row>
    <row r="745" customFormat="false" ht="15" hidden="false" customHeight="false" outlineLevel="0" collapsed="false">
      <c r="W745" s="57"/>
    </row>
    <row r="746" customFormat="false" ht="15" hidden="false" customHeight="false" outlineLevel="0" collapsed="false">
      <c r="W746" s="57"/>
    </row>
    <row r="747" customFormat="false" ht="15" hidden="false" customHeight="false" outlineLevel="0" collapsed="false">
      <c r="W747" s="57"/>
    </row>
    <row r="748" customFormat="false" ht="15" hidden="false" customHeight="false" outlineLevel="0" collapsed="false">
      <c r="W748" s="57"/>
    </row>
    <row r="749" customFormat="false" ht="15" hidden="false" customHeight="false" outlineLevel="0" collapsed="false">
      <c r="W749" s="57"/>
    </row>
    <row r="750" customFormat="false" ht="15" hidden="false" customHeight="false" outlineLevel="0" collapsed="false">
      <c r="W750" s="57"/>
    </row>
    <row r="751" customFormat="false" ht="15" hidden="false" customHeight="false" outlineLevel="0" collapsed="false">
      <c r="W751" s="57"/>
    </row>
    <row r="752" customFormat="false" ht="15" hidden="false" customHeight="false" outlineLevel="0" collapsed="false">
      <c r="W752" s="57"/>
    </row>
    <row r="753" customFormat="false" ht="15" hidden="false" customHeight="false" outlineLevel="0" collapsed="false">
      <c r="W753" s="57"/>
    </row>
    <row r="754" customFormat="false" ht="15" hidden="false" customHeight="false" outlineLevel="0" collapsed="false">
      <c r="W754" s="57"/>
    </row>
    <row r="755" customFormat="false" ht="15" hidden="false" customHeight="false" outlineLevel="0" collapsed="false">
      <c r="W755" s="57"/>
    </row>
    <row r="756" customFormat="false" ht="15" hidden="false" customHeight="false" outlineLevel="0" collapsed="false">
      <c r="W756" s="57"/>
    </row>
    <row r="757" customFormat="false" ht="15" hidden="false" customHeight="false" outlineLevel="0" collapsed="false">
      <c r="W757" s="57"/>
    </row>
    <row r="758" customFormat="false" ht="15" hidden="false" customHeight="false" outlineLevel="0" collapsed="false">
      <c r="W758" s="57"/>
    </row>
    <row r="759" customFormat="false" ht="15" hidden="false" customHeight="false" outlineLevel="0" collapsed="false">
      <c r="W759" s="57"/>
    </row>
    <row r="760" customFormat="false" ht="15" hidden="false" customHeight="false" outlineLevel="0" collapsed="false">
      <c r="W760" s="57"/>
    </row>
    <row r="761" customFormat="false" ht="15" hidden="false" customHeight="false" outlineLevel="0" collapsed="false">
      <c r="W761" s="57"/>
    </row>
    <row r="762" customFormat="false" ht="15" hidden="false" customHeight="false" outlineLevel="0" collapsed="false">
      <c r="W762" s="57"/>
    </row>
    <row r="763" customFormat="false" ht="15" hidden="false" customHeight="false" outlineLevel="0" collapsed="false">
      <c r="W763" s="57"/>
    </row>
    <row r="764" customFormat="false" ht="15" hidden="false" customHeight="false" outlineLevel="0" collapsed="false">
      <c r="W764" s="57"/>
    </row>
    <row r="765" customFormat="false" ht="15" hidden="false" customHeight="false" outlineLevel="0" collapsed="false">
      <c r="W765" s="57"/>
    </row>
    <row r="766" customFormat="false" ht="15" hidden="false" customHeight="false" outlineLevel="0" collapsed="false">
      <c r="W766" s="57"/>
    </row>
    <row r="767" customFormat="false" ht="15" hidden="false" customHeight="false" outlineLevel="0" collapsed="false">
      <c r="W767" s="57"/>
    </row>
    <row r="768" customFormat="false" ht="15" hidden="false" customHeight="false" outlineLevel="0" collapsed="false">
      <c r="W768" s="57"/>
    </row>
    <row r="769" customFormat="false" ht="15" hidden="false" customHeight="false" outlineLevel="0" collapsed="false">
      <c r="W769" s="57"/>
    </row>
    <row r="770" customFormat="false" ht="15" hidden="false" customHeight="false" outlineLevel="0" collapsed="false">
      <c r="W770" s="57"/>
    </row>
    <row r="771" customFormat="false" ht="15" hidden="false" customHeight="false" outlineLevel="0" collapsed="false">
      <c r="W771" s="57"/>
    </row>
    <row r="772" customFormat="false" ht="15" hidden="false" customHeight="false" outlineLevel="0" collapsed="false">
      <c r="W772" s="57"/>
    </row>
    <row r="773" customFormat="false" ht="15" hidden="false" customHeight="false" outlineLevel="0" collapsed="false">
      <c r="W773" s="57"/>
    </row>
    <row r="774" customFormat="false" ht="15" hidden="false" customHeight="false" outlineLevel="0" collapsed="false">
      <c r="W774" s="57"/>
    </row>
    <row r="775" customFormat="false" ht="15" hidden="false" customHeight="false" outlineLevel="0" collapsed="false">
      <c r="W775" s="57"/>
    </row>
    <row r="776" customFormat="false" ht="15" hidden="false" customHeight="false" outlineLevel="0" collapsed="false">
      <c r="W776" s="57"/>
    </row>
    <row r="777" customFormat="false" ht="15" hidden="false" customHeight="false" outlineLevel="0" collapsed="false">
      <c r="W777" s="57"/>
    </row>
    <row r="778" customFormat="false" ht="15" hidden="false" customHeight="false" outlineLevel="0" collapsed="false">
      <c r="W778" s="57"/>
    </row>
    <row r="779" customFormat="false" ht="15" hidden="false" customHeight="false" outlineLevel="0" collapsed="false">
      <c r="W779" s="57"/>
    </row>
    <row r="780" customFormat="false" ht="15" hidden="false" customHeight="false" outlineLevel="0" collapsed="false">
      <c r="W780" s="57"/>
    </row>
    <row r="781" customFormat="false" ht="15" hidden="false" customHeight="false" outlineLevel="0" collapsed="false">
      <c r="W781" s="57"/>
    </row>
    <row r="782" customFormat="false" ht="15" hidden="false" customHeight="false" outlineLevel="0" collapsed="false">
      <c r="W782" s="57"/>
    </row>
    <row r="783" customFormat="false" ht="15" hidden="false" customHeight="false" outlineLevel="0" collapsed="false">
      <c r="W783" s="57"/>
    </row>
    <row r="784" customFormat="false" ht="15" hidden="false" customHeight="false" outlineLevel="0" collapsed="false">
      <c r="W784" s="57"/>
    </row>
    <row r="785" customFormat="false" ht="15" hidden="false" customHeight="false" outlineLevel="0" collapsed="false">
      <c r="W785" s="57"/>
    </row>
    <row r="786" customFormat="false" ht="15" hidden="false" customHeight="false" outlineLevel="0" collapsed="false">
      <c r="W786" s="57"/>
    </row>
    <row r="787" customFormat="false" ht="15" hidden="false" customHeight="false" outlineLevel="0" collapsed="false">
      <c r="W787" s="57"/>
    </row>
    <row r="788" customFormat="false" ht="15" hidden="false" customHeight="false" outlineLevel="0" collapsed="false">
      <c r="W788" s="57"/>
    </row>
    <row r="789" customFormat="false" ht="15" hidden="false" customHeight="false" outlineLevel="0" collapsed="false">
      <c r="W789" s="57"/>
    </row>
    <row r="790" customFormat="false" ht="15" hidden="false" customHeight="false" outlineLevel="0" collapsed="false">
      <c r="W790" s="57"/>
    </row>
    <row r="791" customFormat="false" ht="15" hidden="false" customHeight="false" outlineLevel="0" collapsed="false">
      <c r="W791" s="57"/>
    </row>
    <row r="792" customFormat="false" ht="15" hidden="false" customHeight="false" outlineLevel="0" collapsed="false">
      <c r="W792" s="57"/>
    </row>
    <row r="793" customFormat="false" ht="15" hidden="false" customHeight="false" outlineLevel="0" collapsed="false">
      <c r="W793" s="57"/>
    </row>
    <row r="794" customFormat="false" ht="15" hidden="false" customHeight="false" outlineLevel="0" collapsed="false">
      <c r="W794" s="57"/>
    </row>
    <row r="795" customFormat="false" ht="15" hidden="false" customHeight="false" outlineLevel="0" collapsed="false">
      <c r="W795" s="57"/>
    </row>
    <row r="796" customFormat="false" ht="15" hidden="false" customHeight="false" outlineLevel="0" collapsed="false">
      <c r="W796" s="57"/>
    </row>
    <row r="797" customFormat="false" ht="15" hidden="false" customHeight="false" outlineLevel="0" collapsed="false">
      <c r="W797" s="57"/>
    </row>
    <row r="798" customFormat="false" ht="15" hidden="false" customHeight="false" outlineLevel="0" collapsed="false">
      <c r="W798" s="57"/>
    </row>
    <row r="799" customFormat="false" ht="15" hidden="false" customHeight="false" outlineLevel="0" collapsed="false">
      <c r="W799" s="57"/>
    </row>
    <row r="800" customFormat="false" ht="15" hidden="false" customHeight="false" outlineLevel="0" collapsed="false">
      <c r="W800" s="57"/>
    </row>
    <row r="801" customFormat="false" ht="15" hidden="false" customHeight="false" outlineLevel="0" collapsed="false">
      <c r="W801" s="57"/>
    </row>
    <row r="802" customFormat="false" ht="15" hidden="false" customHeight="false" outlineLevel="0" collapsed="false">
      <c r="W802" s="57"/>
    </row>
    <row r="803" customFormat="false" ht="15" hidden="false" customHeight="false" outlineLevel="0" collapsed="false">
      <c r="W803" s="57"/>
    </row>
    <row r="804" customFormat="false" ht="15" hidden="false" customHeight="false" outlineLevel="0" collapsed="false">
      <c r="W804" s="57"/>
    </row>
    <row r="805" customFormat="false" ht="15" hidden="false" customHeight="false" outlineLevel="0" collapsed="false">
      <c r="W805" s="57"/>
    </row>
    <row r="806" customFormat="false" ht="15" hidden="false" customHeight="false" outlineLevel="0" collapsed="false">
      <c r="W806" s="57"/>
    </row>
    <row r="807" customFormat="false" ht="15" hidden="false" customHeight="false" outlineLevel="0" collapsed="false">
      <c r="W807" s="57"/>
    </row>
    <row r="808" customFormat="false" ht="15" hidden="false" customHeight="false" outlineLevel="0" collapsed="false">
      <c r="W808" s="57"/>
    </row>
    <row r="809" customFormat="false" ht="15" hidden="false" customHeight="false" outlineLevel="0" collapsed="false">
      <c r="W809" s="57"/>
    </row>
    <row r="810" customFormat="false" ht="15" hidden="false" customHeight="false" outlineLevel="0" collapsed="false">
      <c r="W810" s="57"/>
    </row>
    <row r="811" customFormat="false" ht="15" hidden="false" customHeight="false" outlineLevel="0" collapsed="false">
      <c r="W811" s="57"/>
    </row>
    <row r="812" customFormat="false" ht="15" hidden="false" customHeight="false" outlineLevel="0" collapsed="false">
      <c r="W812" s="57"/>
    </row>
    <row r="813" customFormat="false" ht="15" hidden="false" customHeight="false" outlineLevel="0" collapsed="false">
      <c r="W813" s="57"/>
    </row>
    <row r="814" customFormat="false" ht="15" hidden="false" customHeight="false" outlineLevel="0" collapsed="false">
      <c r="W814" s="57"/>
    </row>
    <row r="815" customFormat="false" ht="15" hidden="false" customHeight="false" outlineLevel="0" collapsed="false">
      <c r="W815" s="57"/>
    </row>
    <row r="816" customFormat="false" ht="15" hidden="false" customHeight="false" outlineLevel="0" collapsed="false">
      <c r="W816" s="57"/>
    </row>
    <row r="817" customFormat="false" ht="15" hidden="false" customHeight="false" outlineLevel="0" collapsed="false">
      <c r="W817" s="57"/>
    </row>
    <row r="818" customFormat="false" ht="15" hidden="false" customHeight="false" outlineLevel="0" collapsed="false">
      <c r="W818" s="57"/>
    </row>
    <row r="819" customFormat="false" ht="15" hidden="false" customHeight="false" outlineLevel="0" collapsed="false">
      <c r="W819" s="57"/>
    </row>
    <row r="820" customFormat="false" ht="15" hidden="false" customHeight="false" outlineLevel="0" collapsed="false">
      <c r="W820" s="57"/>
    </row>
    <row r="821" customFormat="false" ht="15" hidden="false" customHeight="false" outlineLevel="0" collapsed="false">
      <c r="W821" s="57"/>
    </row>
    <row r="822" customFormat="false" ht="15" hidden="false" customHeight="false" outlineLevel="0" collapsed="false">
      <c r="W822" s="57"/>
    </row>
    <row r="823" customFormat="false" ht="15" hidden="false" customHeight="false" outlineLevel="0" collapsed="false">
      <c r="W823" s="57"/>
    </row>
    <row r="824" customFormat="false" ht="15" hidden="false" customHeight="false" outlineLevel="0" collapsed="false">
      <c r="W824" s="57"/>
    </row>
    <row r="825" customFormat="false" ht="15" hidden="false" customHeight="false" outlineLevel="0" collapsed="false">
      <c r="W825" s="57"/>
    </row>
    <row r="826" customFormat="false" ht="15" hidden="false" customHeight="false" outlineLevel="0" collapsed="false">
      <c r="W826" s="57"/>
    </row>
    <row r="827" customFormat="false" ht="15" hidden="false" customHeight="false" outlineLevel="0" collapsed="false">
      <c r="W827" s="57"/>
    </row>
    <row r="828" customFormat="false" ht="15" hidden="false" customHeight="false" outlineLevel="0" collapsed="false">
      <c r="W828" s="57"/>
    </row>
    <row r="829" customFormat="false" ht="15" hidden="false" customHeight="false" outlineLevel="0" collapsed="false">
      <c r="W829" s="57"/>
    </row>
    <row r="830" customFormat="false" ht="15" hidden="false" customHeight="false" outlineLevel="0" collapsed="false">
      <c r="W830" s="57"/>
    </row>
    <row r="831" customFormat="false" ht="15" hidden="false" customHeight="false" outlineLevel="0" collapsed="false">
      <c r="W831" s="57"/>
    </row>
    <row r="832" customFormat="false" ht="15" hidden="false" customHeight="false" outlineLevel="0" collapsed="false">
      <c r="W832" s="57"/>
    </row>
    <row r="833" customFormat="false" ht="15" hidden="false" customHeight="false" outlineLevel="0" collapsed="false">
      <c r="W833" s="57"/>
    </row>
    <row r="834" customFormat="false" ht="15" hidden="false" customHeight="false" outlineLevel="0" collapsed="false">
      <c r="W834" s="57"/>
    </row>
    <row r="835" customFormat="false" ht="15" hidden="false" customHeight="false" outlineLevel="0" collapsed="false">
      <c r="W835" s="57"/>
    </row>
    <row r="836" customFormat="false" ht="15" hidden="false" customHeight="false" outlineLevel="0" collapsed="false">
      <c r="W836" s="57"/>
    </row>
    <row r="837" customFormat="false" ht="15" hidden="false" customHeight="false" outlineLevel="0" collapsed="false">
      <c r="W837" s="57"/>
    </row>
    <row r="838" customFormat="false" ht="15" hidden="false" customHeight="false" outlineLevel="0" collapsed="false">
      <c r="W838" s="57"/>
    </row>
    <row r="839" customFormat="false" ht="15" hidden="false" customHeight="false" outlineLevel="0" collapsed="false">
      <c r="W839" s="57"/>
    </row>
    <row r="840" customFormat="false" ht="15" hidden="false" customHeight="false" outlineLevel="0" collapsed="false">
      <c r="W840" s="57"/>
    </row>
    <row r="841" customFormat="false" ht="15" hidden="false" customHeight="false" outlineLevel="0" collapsed="false">
      <c r="W841" s="57"/>
    </row>
    <row r="842" customFormat="false" ht="15" hidden="false" customHeight="false" outlineLevel="0" collapsed="false">
      <c r="W842" s="57"/>
    </row>
    <row r="843" customFormat="false" ht="15" hidden="false" customHeight="false" outlineLevel="0" collapsed="false">
      <c r="W843" s="57"/>
    </row>
    <row r="844" customFormat="false" ht="15" hidden="false" customHeight="false" outlineLevel="0" collapsed="false">
      <c r="W844" s="57"/>
    </row>
    <row r="845" customFormat="false" ht="15" hidden="false" customHeight="false" outlineLevel="0" collapsed="false">
      <c r="W845" s="57"/>
    </row>
    <row r="846" customFormat="false" ht="15" hidden="false" customHeight="false" outlineLevel="0" collapsed="false">
      <c r="W846" s="57"/>
    </row>
    <row r="847" customFormat="false" ht="15" hidden="false" customHeight="false" outlineLevel="0" collapsed="false">
      <c r="W847" s="57"/>
    </row>
    <row r="848" customFormat="false" ht="15" hidden="false" customHeight="false" outlineLevel="0" collapsed="false">
      <c r="W848" s="57"/>
    </row>
    <row r="849" customFormat="false" ht="15" hidden="false" customHeight="false" outlineLevel="0" collapsed="false">
      <c r="W849" s="57"/>
    </row>
    <row r="850" customFormat="false" ht="15" hidden="false" customHeight="false" outlineLevel="0" collapsed="false">
      <c r="W850" s="57"/>
    </row>
    <row r="851" customFormat="false" ht="15" hidden="false" customHeight="false" outlineLevel="0" collapsed="false">
      <c r="W851" s="57"/>
    </row>
    <row r="852" customFormat="false" ht="15" hidden="false" customHeight="false" outlineLevel="0" collapsed="false">
      <c r="W852" s="57"/>
    </row>
    <row r="853" customFormat="false" ht="15" hidden="false" customHeight="false" outlineLevel="0" collapsed="false">
      <c r="W853" s="57"/>
    </row>
    <row r="854" customFormat="false" ht="15" hidden="false" customHeight="false" outlineLevel="0" collapsed="false">
      <c r="W854" s="57"/>
    </row>
    <row r="855" customFormat="false" ht="15" hidden="false" customHeight="false" outlineLevel="0" collapsed="false">
      <c r="W855" s="57"/>
    </row>
    <row r="856" customFormat="false" ht="15" hidden="false" customHeight="false" outlineLevel="0" collapsed="false">
      <c r="W856" s="57"/>
    </row>
    <row r="857" customFormat="false" ht="15" hidden="false" customHeight="false" outlineLevel="0" collapsed="false">
      <c r="W857" s="57"/>
    </row>
    <row r="858" customFormat="false" ht="15" hidden="false" customHeight="false" outlineLevel="0" collapsed="false">
      <c r="W858" s="57"/>
    </row>
    <row r="859" customFormat="false" ht="15" hidden="false" customHeight="false" outlineLevel="0" collapsed="false">
      <c r="W859" s="57"/>
    </row>
    <row r="860" customFormat="false" ht="15" hidden="false" customHeight="false" outlineLevel="0" collapsed="false">
      <c r="W860" s="57"/>
    </row>
    <row r="861" customFormat="false" ht="15" hidden="false" customHeight="false" outlineLevel="0" collapsed="false">
      <c r="W861" s="57"/>
    </row>
    <row r="862" customFormat="false" ht="15" hidden="false" customHeight="false" outlineLevel="0" collapsed="false">
      <c r="W862" s="57"/>
    </row>
    <row r="863" customFormat="false" ht="15" hidden="false" customHeight="false" outlineLevel="0" collapsed="false">
      <c r="W863" s="57"/>
    </row>
    <row r="864" customFormat="false" ht="15" hidden="false" customHeight="false" outlineLevel="0" collapsed="false">
      <c r="W864" s="57"/>
    </row>
    <row r="865" customFormat="false" ht="15" hidden="false" customHeight="false" outlineLevel="0" collapsed="false">
      <c r="W865" s="57"/>
    </row>
    <row r="866" customFormat="false" ht="15" hidden="false" customHeight="false" outlineLevel="0" collapsed="false">
      <c r="W866" s="57"/>
    </row>
    <row r="867" customFormat="false" ht="15" hidden="false" customHeight="false" outlineLevel="0" collapsed="false">
      <c r="W867" s="57"/>
    </row>
    <row r="868" customFormat="false" ht="15" hidden="false" customHeight="false" outlineLevel="0" collapsed="false">
      <c r="W868" s="57"/>
    </row>
    <row r="869" customFormat="false" ht="15" hidden="false" customHeight="false" outlineLevel="0" collapsed="false">
      <c r="W869" s="57"/>
    </row>
    <row r="870" customFormat="false" ht="15" hidden="false" customHeight="false" outlineLevel="0" collapsed="false">
      <c r="W870" s="57"/>
    </row>
    <row r="871" customFormat="false" ht="15" hidden="false" customHeight="false" outlineLevel="0" collapsed="false">
      <c r="W871" s="57"/>
    </row>
    <row r="872" customFormat="false" ht="15" hidden="false" customHeight="false" outlineLevel="0" collapsed="false">
      <c r="W872" s="57"/>
    </row>
    <row r="873" customFormat="false" ht="15" hidden="false" customHeight="false" outlineLevel="0" collapsed="false">
      <c r="W873" s="57"/>
    </row>
    <row r="874" customFormat="false" ht="15" hidden="false" customHeight="false" outlineLevel="0" collapsed="false">
      <c r="W874" s="57"/>
    </row>
    <row r="875" customFormat="false" ht="15" hidden="false" customHeight="false" outlineLevel="0" collapsed="false">
      <c r="W875" s="57"/>
    </row>
    <row r="876" customFormat="false" ht="15" hidden="false" customHeight="false" outlineLevel="0" collapsed="false">
      <c r="W876" s="57"/>
    </row>
    <row r="877" customFormat="false" ht="15" hidden="false" customHeight="false" outlineLevel="0" collapsed="false">
      <c r="W877" s="57"/>
    </row>
    <row r="878" customFormat="false" ht="15" hidden="false" customHeight="false" outlineLevel="0" collapsed="false">
      <c r="W878" s="57"/>
    </row>
    <row r="879" customFormat="false" ht="15" hidden="false" customHeight="false" outlineLevel="0" collapsed="false">
      <c r="W879" s="57"/>
    </row>
    <row r="880" customFormat="false" ht="15" hidden="false" customHeight="false" outlineLevel="0" collapsed="false">
      <c r="W880" s="57"/>
    </row>
    <row r="881" customFormat="false" ht="15" hidden="false" customHeight="false" outlineLevel="0" collapsed="false">
      <c r="W881" s="57"/>
    </row>
    <row r="882" customFormat="false" ht="15" hidden="false" customHeight="false" outlineLevel="0" collapsed="false">
      <c r="W882" s="57"/>
    </row>
    <row r="883" customFormat="false" ht="15" hidden="false" customHeight="false" outlineLevel="0" collapsed="false">
      <c r="W883" s="57"/>
    </row>
    <row r="884" customFormat="false" ht="15" hidden="false" customHeight="false" outlineLevel="0" collapsed="false">
      <c r="W884" s="57"/>
    </row>
    <row r="885" customFormat="false" ht="15" hidden="false" customHeight="false" outlineLevel="0" collapsed="false">
      <c r="W885" s="57"/>
    </row>
    <row r="886" customFormat="false" ht="15" hidden="false" customHeight="false" outlineLevel="0" collapsed="false">
      <c r="W886" s="57"/>
    </row>
    <row r="887" customFormat="false" ht="15" hidden="false" customHeight="false" outlineLevel="0" collapsed="false">
      <c r="W887" s="57"/>
    </row>
    <row r="888" customFormat="false" ht="15" hidden="false" customHeight="false" outlineLevel="0" collapsed="false">
      <c r="W888" s="57"/>
    </row>
    <row r="889" customFormat="false" ht="15" hidden="false" customHeight="false" outlineLevel="0" collapsed="false">
      <c r="W889" s="57"/>
    </row>
    <row r="890" customFormat="false" ht="15" hidden="false" customHeight="false" outlineLevel="0" collapsed="false">
      <c r="W890" s="57"/>
    </row>
    <row r="891" customFormat="false" ht="15" hidden="false" customHeight="false" outlineLevel="0" collapsed="false">
      <c r="W891" s="57"/>
    </row>
    <row r="892" customFormat="false" ht="15" hidden="false" customHeight="false" outlineLevel="0" collapsed="false">
      <c r="W892" s="57"/>
    </row>
    <row r="893" customFormat="false" ht="15" hidden="false" customHeight="false" outlineLevel="0" collapsed="false">
      <c r="W893" s="57"/>
    </row>
    <row r="894" customFormat="false" ht="15" hidden="false" customHeight="false" outlineLevel="0" collapsed="false">
      <c r="W894" s="57"/>
    </row>
    <row r="895" customFormat="false" ht="15" hidden="false" customHeight="false" outlineLevel="0" collapsed="false">
      <c r="W895" s="57"/>
    </row>
    <row r="896" customFormat="false" ht="15" hidden="false" customHeight="false" outlineLevel="0" collapsed="false">
      <c r="W896" s="57"/>
    </row>
    <row r="897" customFormat="false" ht="15" hidden="false" customHeight="false" outlineLevel="0" collapsed="false">
      <c r="W897" s="57"/>
    </row>
    <row r="898" customFormat="false" ht="15" hidden="false" customHeight="false" outlineLevel="0" collapsed="false">
      <c r="W898" s="57"/>
    </row>
    <row r="899" customFormat="false" ht="15" hidden="false" customHeight="false" outlineLevel="0" collapsed="false">
      <c r="W899" s="57"/>
    </row>
    <row r="900" customFormat="false" ht="15" hidden="false" customHeight="false" outlineLevel="0" collapsed="false">
      <c r="W900" s="57"/>
    </row>
    <row r="901" customFormat="false" ht="15" hidden="false" customHeight="false" outlineLevel="0" collapsed="false">
      <c r="W901" s="57"/>
    </row>
    <row r="902" customFormat="false" ht="15" hidden="false" customHeight="false" outlineLevel="0" collapsed="false">
      <c r="W902" s="57"/>
    </row>
    <row r="903" customFormat="false" ht="15" hidden="false" customHeight="false" outlineLevel="0" collapsed="false">
      <c r="W903" s="57"/>
    </row>
    <row r="904" customFormat="false" ht="15" hidden="false" customHeight="false" outlineLevel="0" collapsed="false">
      <c r="W904" s="57"/>
    </row>
    <row r="905" customFormat="false" ht="15" hidden="false" customHeight="false" outlineLevel="0" collapsed="false">
      <c r="W905" s="57"/>
    </row>
    <row r="906" customFormat="false" ht="15" hidden="false" customHeight="false" outlineLevel="0" collapsed="false">
      <c r="W906" s="57"/>
    </row>
    <row r="907" customFormat="false" ht="15" hidden="false" customHeight="false" outlineLevel="0" collapsed="false">
      <c r="W907" s="57"/>
    </row>
    <row r="908" customFormat="false" ht="15" hidden="false" customHeight="false" outlineLevel="0" collapsed="false">
      <c r="W908" s="57"/>
    </row>
    <row r="909" customFormat="false" ht="15" hidden="false" customHeight="false" outlineLevel="0" collapsed="false">
      <c r="W909" s="57"/>
    </row>
    <row r="910" customFormat="false" ht="15" hidden="false" customHeight="false" outlineLevel="0" collapsed="false">
      <c r="W910" s="57"/>
    </row>
    <row r="911" customFormat="false" ht="15" hidden="false" customHeight="false" outlineLevel="0" collapsed="false">
      <c r="W911" s="57"/>
    </row>
    <row r="912" customFormat="false" ht="15" hidden="false" customHeight="false" outlineLevel="0" collapsed="false">
      <c r="W912" s="57"/>
    </row>
    <row r="913" customFormat="false" ht="15" hidden="false" customHeight="false" outlineLevel="0" collapsed="false">
      <c r="W913" s="57"/>
    </row>
    <row r="914" customFormat="false" ht="15" hidden="false" customHeight="false" outlineLevel="0" collapsed="false">
      <c r="W914" s="57"/>
    </row>
    <row r="915" customFormat="false" ht="15" hidden="false" customHeight="false" outlineLevel="0" collapsed="false">
      <c r="W915" s="57"/>
    </row>
    <row r="916" customFormat="false" ht="15" hidden="false" customHeight="false" outlineLevel="0" collapsed="false">
      <c r="W916" s="57"/>
    </row>
    <row r="917" customFormat="false" ht="15" hidden="false" customHeight="false" outlineLevel="0" collapsed="false">
      <c r="W917" s="57"/>
    </row>
    <row r="918" customFormat="false" ht="15" hidden="false" customHeight="false" outlineLevel="0" collapsed="false">
      <c r="W918" s="57"/>
    </row>
    <row r="919" customFormat="false" ht="15" hidden="false" customHeight="false" outlineLevel="0" collapsed="false">
      <c r="W919" s="57"/>
    </row>
    <row r="920" customFormat="false" ht="15" hidden="false" customHeight="false" outlineLevel="0" collapsed="false">
      <c r="W920" s="57"/>
    </row>
    <row r="921" customFormat="false" ht="15" hidden="false" customHeight="false" outlineLevel="0" collapsed="false">
      <c r="W921" s="57"/>
    </row>
    <row r="922" customFormat="false" ht="15" hidden="false" customHeight="false" outlineLevel="0" collapsed="false">
      <c r="W922" s="57"/>
    </row>
    <row r="923" customFormat="false" ht="15" hidden="false" customHeight="false" outlineLevel="0" collapsed="false">
      <c r="W923" s="57"/>
    </row>
    <row r="924" customFormat="false" ht="15" hidden="false" customHeight="false" outlineLevel="0" collapsed="false">
      <c r="W924" s="57"/>
    </row>
    <row r="925" customFormat="false" ht="15" hidden="false" customHeight="false" outlineLevel="0" collapsed="false">
      <c r="W925" s="57"/>
    </row>
    <row r="926" customFormat="false" ht="15" hidden="false" customHeight="false" outlineLevel="0" collapsed="false">
      <c r="W926" s="57"/>
    </row>
    <row r="927" customFormat="false" ht="15" hidden="false" customHeight="false" outlineLevel="0" collapsed="false">
      <c r="W927" s="57"/>
    </row>
    <row r="928" customFormat="false" ht="15" hidden="false" customHeight="false" outlineLevel="0" collapsed="false">
      <c r="W928" s="57"/>
    </row>
    <row r="929" customFormat="false" ht="15" hidden="false" customHeight="false" outlineLevel="0" collapsed="false">
      <c r="W929" s="57"/>
    </row>
    <row r="930" customFormat="false" ht="15" hidden="false" customHeight="false" outlineLevel="0" collapsed="false">
      <c r="W930" s="57"/>
    </row>
    <row r="931" customFormat="false" ht="15" hidden="false" customHeight="false" outlineLevel="0" collapsed="false">
      <c r="W931" s="57"/>
    </row>
    <row r="932" customFormat="false" ht="15" hidden="false" customHeight="false" outlineLevel="0" collapsed="false">
      <c r="W932" s="57"/>
    </row>
    <row r="933" customFormat="false" ht="15" hidden="false" customHeight="false" outlineLevel="0" collapsed="false">
      <c r="W933" s="57"/>
    </row>
    <row r="934" customFormat="false" ht="15" hidden="false" customHeight="false" outlineLevel="0" collapsed="false">
      <c r="W934" s="57"/>
    </row>
    <row r="935" customFormat="false" ht="15" hidden="false" customHeight="false" outlineLevel="0" collapsed="false">
      <c r="W935" s="57"/>
    </row>
    <row r="936" customFormat="false" ht="15" hidden="false" customHeight="false" outlineLevel="0" collapsed="false">
      <c r="W936" s="57"/>
    </row>
    <row r="937" customFormat="false" ht="15" hidden="false" customHeight="false" outlineLevel="0" collapsed="false">
      <c r="W937" s="57"/>
    </row>
    <row r="938" customFormat="false" ht="15" hidden="false" customHeight="false" outlineLevel="0" collapsed="false">
      <c r="W938" s="57"/>
    </row>
    <row r="939" customFormat="false" ht="15" hidden="false" customHeight="false" outlineLevel="0" collapsed="false">
      <c r="W939" s="57"/>
    </row>
    <row r="940" customFormat="false" ht="15" hidden="false" customHeight="false" outlineLevel="0" collapsed="false">
      <c r="W940" s="57"/>
    </row>
    <row r="941" customFormat="false" ht="15" hidden="false" customHeight="false" outlineLevel="0" collapsed="false">
      <c r="W941" s="57"/>
    </row>
    <row r="942" customFormat="false" ht="15" hidden="false" customHeight="false" outlineLevel="0" collapsed="false">
      <c r="W942" s="57"/>
    </row>
    <row r="943" customFormat="false" ht="15" hidden="false" customHeight="false" outlineLevel="0" collapsed="false">
      <c r="W943" s="57"/>
    </row>
    <row r="944" customFormat="false" ht="15" hidden="false" customHeight="false" outlineLevel="0" collapsed="false">
      <c r="W944" s="57"/>
    </row>
    <row r="945" customFormat="false" ht="15" hidden="false" customHeight="false" outlineLevel="0" collapsed="false">
      <c r="W945" s="57"/>
    </row>
    <row r="946" customFormat="false" ht="15" hidden="false" customHeight="false" outlineLevel="0" collapsed="false">
      <c r="W946" s="57"/>
    </row>
    <row r="947" customFormat="false" ht="15" hidden="false" customHeight="false" outlineLevel="0" collapsed="false">
      <c r="W947" s="57"/>
    </row>
    <row r="948" customFormat="false" ht="15" hidden="false" customHeight="false" outlineLevel="0" collapsed="false">
      <c r="W948" s="57"/>
    </row>
    <row r="949" customFormat="false" ht="15" hidden="false" customHeight="false" outlineLevel="0" collapsed="false">
      <c r="W949" s="57"/>
    </row>
    <row r="950" customFormat="false" ht="15" hidden="false" customHeight="false" outlineLevel="0" collapsed="false">
      <c r="W950" s="57"/>
    </row>
    <row r="951" customFormat="false" ht="15" hidden="false" customHeight="false" outlineLevel="0" collapsed="false">
      <c r="W951" s="57"/>
    </row>
    <row r="952" customFormat="false" ht="15" hidden="false" customHeight="false" outlineLevel="0" collapsed="false">
      <c r="W952" s="57"/>
    </row>
    <row r="953" customFormat="false" ht="15" hidden="false" customHeight="false" outlineLevel="0" collapsed="false">
      <c r="W953" s="57"/>
    </row>
    <row r="954" customFormat="false" ht="15" hidden="false" customHeight="false" outlineLevel="0" collapsed="false">
      <c r="W954" s="57"/>
    </row>
    <row r="955" customFormat="false" ht="15" hidden="false" customHeight="false" outlineLevel="0" collapsed="false">
      <c r="W955" s="57"/>
    </row>
    <row r="956" customFormat="false" ht="15" hidden="false" customHeight="false" outlineLevel="0" collapsed="false">
      <c r="W956" s="57"/>
    </row>
    <row r="957" customFormat="false" ht="15" hidden="false" customHeight="false" outlineLevel="0" collapsed="false">
      <c r="W957" s="57"/>
    </row>
    <row r="958" customFormat="false" ht="15" hidden="false" customHeight="false" outlineLevel="0" collapsed="false">
      <c r="W958" s="57"/>
    </row>
    <row r="959" customFormat="false" ht="15" hidden="false" customHeight="false" outlineLevel="0" collapsed="false">
      <c r="W959" s="57"/>
    </row>
    <row r="960" customFormat="false" ht="15" hidden="false" customHeight="false" outlineLevel="0" collapsed="false">
      <c r="W960" s="57"/>
    </row>
    <row r="961" customFormat="false" ht="15" hidden="false" customHeight="false" outlineLevel="0" collapsed="false">
      <c r="W961" s="57"/>
    </row>
    <row r="962" customFormat="false" ht="15" hidden="false" customHeight="false" outlineLevel="0" collapsed="false">
      <c r="W962" s="57"/>
    </row>
    <row r="963" customFormat="false" ht="15" hidden="false" customHeight="false" outlineLevel="0" collapsed="false">
      <c r="W963" s="57"/>
    </row>
    <row r="964" customFormat="false" ht="15" hidden="false" customHeight="false" outlineLevel="0" collapsed="false">
      <c r="W964" s="57"/>
    </row>
    <row r="965" customFormat="false" ht="15" hidden="false" customHeight="false" outlineLevel="0" collapsed="false">
      <c r="W965" s="57"/>
    </row>
    <row r="966" customFormat="false" ht="15" hidden="false" customHeight="false" outlineLevel="0" collapsed="false">
      <c r="W966" s="57"/>
    </row>
    <row r="967" customFormat="false" ht="15" hidden="false" customHeight="false" outlineLevel="0" collapsed="false">
      <c r="W967" s="57"/>
    </row>
    <row r="968" customFormat="false" ht="15" hidden="false" customHeight="false" outlineLevel="0" collapsed="false">
      <c r="W968" s="57"/>
    </row>
    <row r="969" customFormat="false" ht="15" hidden="false" customHeight="false" outlineLevel="0" collapsed="false">
      <c r="W969" s="57"/>
    </row>
    <row r="970" customFormat="false" ht="15" hidden="false" customHeight="false" outlineLevel="0" collapsed="false">
      <c r="W970" s="57"/>
    </row>
    <row r="971" customFormat="false" ht="15" hidden="false" customHeight="false" outlineLevel="0" collapsed="false">
      <c r="W971" s="57"/>
    </row>
    <row r="972" customFormat="false" ht="15" hidden="false" customHeight="false" outlineLevel="0" collapsed="false">
      <c r="W972" s="57"/>
    </row>
    <row r="973" customFormat="false" ht="15" hidden="false" customHeight="false" outlineLevel="0" collapsed="false">
      <c r="W973" s="57"/>
    </row>
    <row r="974" customFormat="false" ht="15" hidden="false" customHeight="false" outlineLevel="0" collapsed="false">
      <c r="W974" s="57"/>
    </row>
    <row r="975" customFormat="false" ht="15" hidden="false" customHeight="false" outlineLevel="0" collapsed="false">
      <c r="W975" s="57"/>
    </row>
    <row r="976" customFormat="false" ht="15" hidden="false" customHeight="false" outlineLevel="0" collapsed="false">
      <c r="W976" s="57"/>
    </row>
    <row r="977" customFormat="false" ht="15" hidden="false" customHeight="false" outlineLevel="0" collapsed="false">
      <c r="W977" s="57"/>
    </row>
    <row r="978" customFormat="false" ht="15" hidden="false" customHeight="false" outlineLevel="0" collapsed="false">
      <c r="W978" s="57"/>
    </row>
    <row r="979" customFormat="false" ht="15" hidden="false" customHeight="false" outlineLevel="0" collapsed="false">
      <c r="W979" s="57"/>
    </row>
    <row r="980" customFormat="false" ht="15" hidden="false" customHeight="false" outlineLevel="0" collapsed="false">
      <c r="W980" s="57"/>
    </row>
    <row r="981" customFormat="false" ht="15" hidden="false" customHeight="false" outlineLevel="0" collapsed="false">
      <c r="W981" s="57"/>
    </row>
    <row r="982" customFormat="false" ht="15" hidden="false" customHeight="false" outlineLevel="0" collapsed="false">
      <c r="W982" s="57"/>
    </row>
    <row r="983" customFormat="false" ht="15" hidden="false" customHeight="false" outlineLevel="0" collapsed="false">
      <c r="W983" s="57"/>
    </row>
    <row r="984" customFormat="false" ht="15" hidden="false" customHeight="false" outlineLevel="0" collapsed="false">
      <c r="W984" s="57"/>
    </row>
    <row r="985" customFormat="false" ht="15" hidden="false" customHeight="false" outlineLevel="0" collapsed="false">
      <c r="W985" s="57"/>
    </row>
    <row r="986" customFormat="false" ht="15" hidden="false" customHeight="false" outlineLevel="0" collapsed="false">
      <c r="W986" s="57"/>
    </row>
    <row r="987" customFormat="false" ht="15" hidden="false" customHeight="false" outlineLevel="0" collapsed="false">
      <c r="W987" s="57"/>
    </row>
    <row r="988" customFormat="false" ht="15" hidden="false" customHeight="false" outlineLevel="0" collapsed="false">
      <c r="W988" s="57"/>
    </row>
    <row r="989" customFormat="false" ht="15" hidden="false" customHeight="false" outlineLevel="0" collapsed="false">
      <c r="W989" s="57"/>
    </row>
    <row r="990" customFormat="false" ht="15" hidden="false" customHeight="false" outlineLevel="0" collapsed="false">
      <c r="W990" s="57"/>
    </row>
    <row r="991" customFormat="false" ht="15" hidden="false" customHeight="false" outlineLevel="0" collapsed="false">
      <c r="W991" s="57"/>
    </row>
    <row r="992" customFormat="false" ht="15" hidden="false" customHeight="false" outlineLevel="0" collapsed="false">
      <c r="W992" s="57"/>
    </row>
    <row r="993" customFormat="false" ht="15" hidden="false" customHeight="false" outlineLevel="0" collapsed="false">
      <c r="W993" s="57"/>
    </row>
    <row r="994" customFormat="false" ht="15" hidden="false" customHeight="false" outlineLevel="0" collapsed="false">
      <c r="W994" s="57"/>
    </row>
    <row r="995" customFormat="false" ht="15" hidden="false" customHeight="false" outlineLevel="0" collapsed="false">
      <c r="W995" s="57"/>
    </row>
    <row r="996" customFormat="false" ht="15" hidden="false" customHeight="false" outlineLevel="0" collapsed="false">
      <c r="W996" s="57"/>
    </row>
    <row r="997" customFormat="false" ht="15" hidden="false" customHeight="false" outlineLevel="0" collapsed="false">
      <c r="W997" s="57"/>
    </row>
    <row r="998" customFormat="false" ht="15" hidden="false" customHeight="false" outlineLevel="0" collapsed="false">
      <c r="W998" s="57"/>
    </row>
    <row r="999" customFormat="false" ht="15" hidden="false" customHeight="false" outlineLevel="0" collapsed="false">
      <c r="W999" s="57"/>
    </row>
    <row r="1000" customFormat="false" ht="15" hidden="false" customHeight="false" outlineLevel="0" collapsed="false">
      <c r="W1000" s="57"/>
    </row>
    <row r="1001" customFormat="false" ht="15" hidden="false" customHeight="false" outlineLevel="0" collapsed="false">
      <c r="W1001" s="57"/>
    </row>
    <row r="1002" customFormat="false" ht="15" hidden="false" customHeight="false" outlineLevel="0" collapsed="false">
      <c r="W1002" s="57"/>
    </row>
    <row r="1003" customFormat="false" ht="15" hidden="false" customHeight="false" outlineLevel="0" collapsed="false">
      <c r="W1003" s="57"/>
    </row>
    <row r="1004" customFormat="false" ht="15" hidden="false" customHeight="false" outlineLevel="0" collapsed="false">
      <c r="W1004" s="57"/>
    </row>
    <row r="1005" customFormat="false" ht="15" hidden="false" customHeight="false" outlineLevel="0" collapsed="false">
      <c r="W1005" s="57"/>
    </row>
    <row r="1006" customFormat="false" ht="15" hidden="false" customHeight="false" outlineLevel="0" collapsed="false">
      <c r="W1006" s="57"/>
    </row>
    <row r="1007" customFormat="false" ht="15" hidden="false" customHeight="false" outlineLevel="0" collapsed="false">
      <c r="W1007" s="57"/>
    </row>
    <row r="1008" customFormat="false" ht="15" hidden="false" customHeight="false" outlineLevel="0" collapsed="false">
      <c r="W1008" s="57"/>
    </row>
    <row r="1009" customFormat="false" ht="15" hidden="false" customHeight="false" outlineLevel="0" collapsed="false">
      <c r="W1009" s="57"/>
    </row>
    <row r="1010" customFormat="false" ht="15" hidden="false" customHeight="false" outlineLevel="0" collapsed="false">
      <c r="W1010" s="57"/>
    </row>
    <row r="1011" customFormat="false" ht="15" hidden="false" customHeight="false" outlineLevel="0" collapsed="false">
      <c r="W1011" s="57"/>
    </row>
    <row r="1012" customFormat="false" ht="15" hidden="false" customHeight="false" outlineLevel="0" collapsed="false">
      <c r="W1012" s="57"/>
    </row>
    <row r="1013" customFormat="false" ht="15" hidden="false" customHeight="false" outlineLevel="0" collapsed="false">
      <c r="W1013" s="57"/>
    </row>
    <row r="1014" customFormat="false" ht="15" hidden="false" customHeight="false" outlineLevel="0" collapsed="false">
      <c r="W1014" s="57"/>
    </row>
    <row r="1015" customFormat="false" ht="15" hidden="false" customHeight="false" outlineLevel="0" collapsed="false">
      <c r="W1015" s="57"/>
    </row>
    <row r="1016" customFormat="false" ht="15" hidden="false" customHeight="false" outlineLevel="0" collapsed="false">
      <c r="W1016" s="57"/>
    </row>
    <row r="1017" customFormat="false" ht="15" hidden="false" customHeight="false" outlineLevel="0" collapsed="false">
      <c r="W1017" s="57"/>
    </row>
    <row r="1018" customFormat="false" ht="15" hidden="false" customHeight="false" outlineLevel="0" collapsed="false">
      <c r="W1018" s="57"/>
    </row>
    <row r="1019" customFormat="false" ht="15" hidden="false" customHeight="false" outlineLevel="0" collapsed="false">
      <c r="W1019" s="57"/>
    </row>
    <row r="1020" customFormat="false" ht="15" hidden="false" customHeight="false" outlineLevel="0" collapsed="false">
      <c r="W1020" s="57"/>
    </row>
    <row r="1021" customFormat="false" ht="15" hidden="false" customHeight="false" outlineLevel="0" collapsed="false">
      <c r="W1021" s="57"/>
    </row>
    <row r="1022" customFormat="false" ht="15" hidden="false" customHeight="false" outlineLevel="0" collapsed="false">
      <c r="W1022" s="57"/>
    </row>
    <row r="1023" customFormat="false" ht="15" hidden="false" customHeight="false" outlineLevel="0" collapsed="false">
      <c r="W1023" s="57"/>
    </row>
    <row r="1024" customFormat="false" ht="15" hidden="false" customHeight="false" outlineLevel="0" collapsed="false">
      <c r="W1024" s="57"/>
    </row>
    <row r="1025" customFormat="false" ht="15" hidden="false" customHeight="false" outlineLevel="0" collapsed="false">
      <c r="W1025" s="57"/>
    </row>
    <row r="1026" customFormat="false" ht="15" hidden="false" customHeight="false" outlineLevel="0" collapsed="false">
      <c r="W1026" s="57"/>
    </row>
    <row r="1027" customFormat="false" ht="15" hidden="false" customHeight="false" outlineLevel="0" collapsed="false">
      <c r="W1027" s="57"/>
    </row>
    <row r="1028" customFormat="false" ht="15" hidden="false" customHeight="false" outlineLevel="0" collapsed="false">
      <c r="W1028" s="57"/>
    </row>
    <row r="1029" customFormat="false" ht="15" hidden="false" customHeight="false" outlineLevel="0" collapsed="false">
      <c r="W1029" s="57"/>
    </row>
    <row r="1030" customFormat="false" ht="15" hidden="false" customHeight="false" outlineLevel="0" collapsed="false">
      <c r="W1030" s="57"/>
    </row>
    <row r="1031" customFormat="false" ht="15" hidden="false" customHeight="false" outlineLevel="0" collapsed="false">
      <c r="W1031" s="57"/>
    </row>
    <row r="1032" customFormat="false" ht="15" hidden="false" customHeight="false" outlineLevel="0" collapsed="false">
      <c r="W1032" s="57"/>
    </row>
    <row r="1033" customFormat="false" ht="15" hidden="false" customHeight="false" outlineLevel="0" collapsed="false">
      <c r="W1033" s="57"/>
    </row>
    <row r="1034" customFormat="false" ht="15" hidden="false" customHeight="false" outlineLevel="0" collapsed="false">
      <c r="W1034" s="57"/>
    </row>
    <row r="1035" customFormat="false" ht="15" hidden="false" customHeight="false" outlineLevel="0" collapsed="false">
      <c r="W1035" s="57"/>
    </row>
    <row r="1036" customFormat="false" ht="15" hidden="false" customHeight="false" outlineLevel="0" collapsed="false">
      <c r="W1036" s="57"/>
    </row>
    <row r="1037" customFormat="false" ht="15" hidden="false" customHeight="false" outlineLevel="0" collapsed="false">
      <c r="W1037" s="57"/>
    </row>
    <row r="1038" customFormat="false" ht="15" hidden="false" customHeight="false" outlineLevel="0" collapsed="false">
      <c r="W1038" s="57"/>
    </row>
    <row r="1039" customFormat="false" ht="15" hidden="false" customHeight="false" outlineLevel="0" collapsed="false">
      <c r="W1039" s="57"/>
    </row>
    <row r="1040" customFormat="false" ht="15" hidden="false" customHeight="false" outlineLevel="0" collapsed="false">
      <c r="W1040" s="57"/>
    </row>
    <row r="1041" customFormat="false" ht="15" hidden="false" customHeight="false" outlineLevel="0" collapsed="false">
      <c r="W1041" s="57"/>
    </row>
    <row r="1042" customFormat="false" ht="15" hidden="false" customHeight="false" outlineLevel="0" collapsed="false">
      <c r="W1042" s="57"/>
    </row>
    <row r="1043" customFormat="false" ht="15" hidden="false" customHeight="false" outlineLevel="0" collapsed="false">
      <c r="W1043" s="57"/>
    </row>
    <row r="1044" customFormat="false" ht="15" hidden="false" customHeight="false" outlineLevel="0" collapsed="false">
      <c r="W1044" s="57"/>
    </row>
    <row r="1045" customFormat="false" ht="15" hidden="false" customHeight="false" outlineLevel="0" collapsed="false">
      <c r="W1045" s="57"/>
    </row>
    <row r="1046" customFormat="false" ht="15" hidden="false" customHeight="false" outlineLevel="0" collapsed="false">
      <c r="W1046" s="57"/>
    </row>
    <row r="1047" customFormat="false" ht="15" hidden="false" customHeight="false" outlineLevel="0" collapsed="false">
      <c r="W1047" s="57"/>
    </row>
    <row r="1048" customFormat="false" ht="15" hidden="false" customHeight="false" outlineLevel="0" collapsed="false">
      <c r="W1048" s="57"/>
    </row>
    <row r="1049" customFormat="false" ht="15" hidden="false" customHeight="false" outlineLevel="0" collapsed="false">
      <c r="W1049" s="57"/>
    </row>
    <row r="1050" customFormat="false" ht="15" hidden="false" customHeight="false" outlineLevel="0" collapsed="false">
      <c r="W1050" s="57"/>
    </row>
    <row r="1051" customFormat="false" ht="15" hidden="false" customHeight="false" outlineLevel="0" collapsed="false">
      <c r="W1051" s="57"/>
    </row>
    <row r="1052" customFormat="false" ht="15" hidden="false" customHeight="false" outlineLevel="0" collapsed="false">
      <c r="W1052" s="57"/>
    </row>
    <row r="1053" customFormat="false" ht="15" hidden="false" customHeight="false" outlineLevel="0" collapsed="false">
      <c r="W1053" s="57"/>
    </row>
    <row r="1054" customFormat="false" ht="15" hidden="false" customHeight="false" outlineLevel="0" collapsed="false">
      <c r="W1054" s="57"/>
    </row>
    <row r="1055" customFormat="false" ht="15" hidden="false" customHeight="false" outlineLevel="0" collapsed="false">
      <c r="W1055" s="57"/>
    </row>
    <row r="1056" customFormat="false" ht="15" hidden="false" customHeight="false" outlineLevel="0" collapsed="false">
      <c r="W1056" s="57"/>
    </row>
    <row r="1057" customFormat="false" ht="15" hidden="false" customHeight="false" outlineLevel="0" collapsed="false">
      <c r="W1057" s="57"/>
    </row>
    <row r="1058" customFormat="false" ht="15" hidden="false" customHeight="false" outlineLevel="0" collapsed="false">
      <c r="W1058" s="57"/>
    </row>
    <row r="1059" customFormat="false" ht="15" hidden="false" customHeight="false" outlineLevel="0" collapsed="false">
      <c r="W1059" s="57"/>
    </row>
    <row r="1060" customFormat="false" ht="15" hidden="false" customHeight="false" outlineLevel="0" collapsed="false">
      <c r="W1060" s="57"/>
    </row>
    <row r="1061" customFormat="false" ht="15" hidden="false" customHeight="false" outlineLevel="0" collapsed="false">
      <c r="W1061" s="57"/>
    </row>
    <row r="1062" customFormat="false" ht="15" hidden="false" customHeight="false" outlineLevel="0" collapsed="false">
      <c r="W1062" s="57"/>
    </row>
    <row r="1063" customFormat="false" ht="15" hidden="false" customHeight="false" outlineLevel="0" collapsed="false">
      <c r="W1063" s="57"/>
    </row>
    <row r="1064" customFormat="false" ht="15" hidden="false" customHeight="false" outlineLevel="0" collapsed="false">
      <c r="W1064" s="57"/>
    </row>
    <row r="1065" customFormat="false" ht="15" hidden="false" customHeight="false" outlineLevel="0" collapsed="false">
      <c r="W1065" s="57"/>
    </row>
    <row r="1066" customFormat="false" ht="15" hidden="false" customHeight="false" outlineLevel="0" collapsed="false">
      <c r="W1066" s="57"/>
    </row>
    <row r="1067" customFormat="false" ht="15" hidden="false" customHeight="false" outlineLevel="0" collapsed="false">
      <c r="W1067" s="57"/>
    </row>
    <row r="1068" customFormat="false" ht="15" hidden="false" customHeight="false" outlineLevel="0" collapsed="false">
      <c r="W1068" s="57"/>
    </row>
    <row r="1069" customFormat="false" ht="15" hidden="false" customHeight="false" outlineLevel="0" collapsed="false">
      <c r="W1069" s="57"/>
    </row>
    <row r="1070" customFormat="false" ht="15" hidden="false" customHeight="false" outlineLevel="0" collapsed="false">
      <c r="W1070" s="57"/>
    </row>
    <row r="1071" customFormat="false" ht="15" hidden="false" customHeight="false" outlineLevel="0" collapsed="false">
      <c r="W1071" s="57"/>
    </row>
    <row r="1072" customFormat="false" ht="15" hidden="false" customHeight="false" outlineLevel="0" collapsed="false">
      <c r="W1072" s="57"/>
    </row>
    <row r="1073" customFormat="false" ht="15" hidden="false" customHeight="false" outlineLevel="0" collapsed="false">
      <c r="W1073" s="57"/>
    </row>
    <row r="1074" customFormat="false" ht="15" hidden="false" customHeight="false" outlineLevel="0" collapsed="false">
      <c r="W1074" s="57"/>
    </row>
    <row r="1075" customFormat="false" ht="15" hidden="false" customHeight="false" outlineLevel="0" collapsed="false">
      <c r="W1075" s="57"/>
    </row>
    <row r="1076" customFormat="false" ht="15" hidden="false" customHeight="false" outlineLevel="0" collapsed="false">
      <c r="W1076" s="57"/>
    </row>
    <row r="1077" customFormat="false" ht="15" hidden="false" customHeight="false" outlineLevel="0" collapsed="false">
      <c r="W1077" s="57"/>
    </row>
    <row r="1078" customFormat="false" ht="15" hidden="false" customHeight="false" outlineLevel="0" collapsed="false">
      <c r="W1078" s="57"/>
    </row>
    <row r="1079" customFormat="false" ht="15" hidden="false" customHeight="false" outlineLevel="0" collapsed="false">
      <c r="W1079" s="57"/>
    </row>
    <row r="1080" customFormat="false" ht="15" hidden="false" customHeight="false" outlineLevel="0" collapsed="false">
      <c r="W1080" s="57"/>
    </row>
    <row r="1081" customFormat="false" ht="15" hidden="false" customHeight="false" outlineLevel="0" collapsed="false">
      <c r="W1081" s="57"/>
    </row>
    <row r="1082" customFormat="false" ht="15" hidden="false" customHeight="false" outlineLevel="0" collapsed="false">
      <c r="W1082" s="57"/>
    </row>
    <row r="1083" customFormat="false" ht="15" hidden="false" customHeight="false" outlineLevel="0" collapsed="false">
      <c r="W1083" s="57"/>
    </row>
    <row r="1084" customFormat="false" ht="15" hidden="false" customHeight="false" outlineLevel="0" collapsed="false">
      <c r="W1084" s="57"/>
    </row>
    <row r="1085" customFormat="false" ht="15" hidden="false" customHeight="false" outlineLevel="0" collapsed="false">
      <c r="W1085" s="57"/>
    </row>
    <row r="1086" customFormat="false" ht="15" hidden="false" customHeight="false" outlineLevel="0" collapsed="false">
      <c r="W1086" s="57"/>
    </row>
    <row r="1087" customFormat="false" ht="15" hidden="false" customHeight="false" outlineLevel="0" collapsed="false">
      <c r="W1087" s="57"/>
    </row>
    <row r="1088" customFormat="false" ht="15" hidden="false" customHeight="false" outlineLevel="0" collapsed="false">
      <c r="W1088" s="57"/>
    </row>
    <row r="1089" customFormat="false" ht="15" hidden="false" customHeight="false" outlineLevel="0" collapsed="false">
      <c r="W1089" s="57"/>
    </row>
    <row r="1090" customFormat="false" ht="15" hidden="false" customHeight="false" outlineLevel="0" collapsed="false">
      <c r="W1090" s="57"/>
    </row>
    <row r="1091" customFormat="false" ht="15" hidden="false" customHeight="false" outlineLevel="0" collapsed="false">
      <c r="W1091" s="57"/>
    </row>
    <row r="1092" customFormat="false" ht="15" hidden="false" customHeight="false" outlineLevel="0" collapsed="false">
      <c r="W1092" s="57"/>
    </row>
    <row r="1093" customFormat="false" ht="15" hidden="false" customHeight="false" outlineLevel="0" collapsed="false">
      <c r="W1093" s="57"/>
    </row>
    <row r="1094" customFormat="false" ht="15" hidden="false" customHeight="false" outlineLevel="0" collapsed="false">
      <c r="W1094" s="57"/>
    </row>
    <row r="1095" customFormat="false" ht="15" hidden="false" customHeight="false" outlineLevel="0" collapsed="false">
      <c r="W1095" s="57"/>
    </row>
    <row r="1096" customFormat="false" ht="15" hidden="false" customHeight="false" outlineLevel="0" collapsed="false">
      <c r="W1096" s="57"/>
    </row>
    <row r="1097" customFormat="false" ht="15" hidden="false" customHeight="false" outlineLevel="0" collapsed="false">
      <c r="W1097" s="57"/>
    </row>
    <row r="1098" customFormat="false" ht="15" hidden="false" customHeight="false" outlineLevel="0" collapsed="false">
      <c r="W1098" s="57"/>
    </row>
    <row r="1099" customFormat="false" ht="15" hidden="false" customHeight="false" outlineLevel="0" collapsed="false">
      <c r="W1099" s="57"/>
    </row>
    <row r="1100" customFormat="false" ht="15" hidden="false" customHeight="false" outlineLevel="0" collapsed="false">
      <c r="W1100" s="57"/>
    </row>
    <row r="1101" customFormat="false" ht="15" hidden="false" customHeight="false" outlineLevel="0" collapsed="false">
      <c r="W1101" s="57"/>
    </row>
    <row r="1102" customFormat="false" ht="15" hidden="false" customHeight="false" outlineLevel="0" collapsed="false">
      <c r="W1102" s="57"/>
    </row>
    <row r="1103" customFormat="false" ht="15" hidden="false" customHeight="false" outlineLevel="0" collapsed="false">
      <c r="W1103" s="57"/>
    </row>
    <row r="1104" customFormat="false" ht="15" hidden="false" customHeight="false" outlineLevel="0" collapsed="false">
      <c r="W1104" s="57"/>
    </row>
    <row r="1105" customFormat="false" ht="15" hidden="false" customHeight="false" outlineLevel="0" collapsed="false">
      <c r="W1105" s="57"/>
    </row>
    <row r="1106" customFormat="false" ht="15" hidden="false" customHeight="false" outlineLevel="0" collapsed="false">
      <c r="W1106" s="57"/>
    </row>
    <row r="1107" customFormat="false" ht="15" hidden="false" customHeight="false" outlineLevel="0" collapsed="false">
      <c r="W1107" s="57"/>
    </row>
    <row r="1108" customFormat="false" ht="15" hidden="false" customHeight="false" outlineLevel="0" collapsed="false">
      <c r="W1108" s="57"/>
    </row>
    <row r="1109" customFormat="false" ht="15" hidden="false" customHeight="false" outlineLevel="0" collapsed="false">
      <c r="W1109" s="57"/>
    </row>
    <row r="1110" customFormat="false" ht="15" hidden="false" customHeight="false" outlineLevel="0" collapsed="false">
      <c r="W1110" s="57"/>
    </row>
    <row r="1111" customFormat="false" ht="15" hidden="false" customHeight="false" outlineLevel="0" collapsed="false">
      <c r="W1111" s="57"/>
    </row>
    <row r="1112" customFormat="false" ht="15" hidden="false" customHeight="false" outlineLevel="0" collapsed="false">
      <c r="W1112" s="57"/>
    </row>
    <row r="1113" customFormat="false" ht="15" hidden="false" customHeight="false" outlineLevel="0" collapsed="false">
      <c r="W1113" s="57"/>
    </row>
    <row r="1114" customFormat="false" ht="15" hidden="false" customHeight="false" outlineLevel="0" collapsed="false">
      <c r="W1114" s="57"/>
    </row>
    <row r="1115" customFormat="false" ht="15" hidden="false" customHeight="false" outlineLevel="0" collapsed="false">
      <c r="W1115" s="57"/>
    </row>
    <row r="1116" customFormat="false" ht="15" hidden="false" customHeight="false" outlineLevel="0" collapsed="false">
      <c r="W1116" s="57"/>
    </row>
    <row r="1117" customFormat="false" ht="15" hidden="false" customHeight="false" outlineLevel="0" collapsed="false">
      <c r="W1117" s="57"/>
    </row>
    <row r="1118" customFormat="false" ht="15" hidden="false" customHeight="false" outlineLevel="0" collapsed="false">
      <c r="W1118" s="57"/>
    </row>
    <row r="1119" customFormat="false" ht="15" hidden="false" customHeight="false" outlineLevel="0" collapsed="false">
      <c r="W1119" s="57"/>
    </row>
    <row r="1120" customFormat="false" ht="15" hidden="false" customHeight="false" outlineLevel="0" collapsed="false">
      <c r="W1120" s="57"/>
    </row>
    <row r="1121" customFormat="false" ht="15" hidden="false" customHeight="false" outlineLevel="0" collapsed="false">
      <c r="W1121" s="57"/>
    </row>
    <row r="1122" customFormat="false" ht="15" hidden="false" customHeight="false" outlineLevel="0" collapsed="false">
      <c r="W1122" s="57"/>
    </row>
    <row r="1123" customFormat="false" ht="15" hidden="false" customHeight="false" outlineLevel="0" collapsed="false">
      <c r="W1123" s="57"/>
    </row>
    <row r="1124" customFormat="false" ht="15" hidden="false" customHeight="false" outlineLevel="0" collapsed="false">
      <c r="W1124" s="57"/>
    </row>
    <row r="1125" customFormat="false" ht="15" hidden="false" customHeight="false" outlineLevel="0" collapsed="false">
      <c r="W1125" s="57"/>
    </row>
    <row r="1126" customFormat="false" ht="15" hidden="false" customHeight="false" outlineLevel="0" collapsed="false">
      <c r="W1126" s="57"/>
    </row>
    <row r="1127" customFormat="false" ht="15" hidden="false" customHeight="false" outlineLevel="0" collapsed="false">
      <c r="W1127" s="57"/>
    </row>
    <row r="1128" customFormat="false" ht="15" hidden="false" customHeight="false" outlineLevel="0" collapsed="false">
      <c r="W1128" s="57"/>
    </row>
    <row r="1129" customFormat="false" ht="15" hidden="false" customHeight="false" outlineLevel="0" collapsed="false">
      <c r="W1129" s="57"/>
    </row>
    <row r="1130" customFormat="false" ht="15" hidden="false" customHeight="false" outlineLevel="0" collapsed="false">
      <c r="W1130" s="57"/>
    </row>
    <row r="1131" customFormat="false" ht="15" hidden="false" customHeight="false" outlineLevel="0" collapsed="false">
      <c r="W1131" s="57"/>
    </row>
    <row r="1132" customFormat="false" ht="15" hidden="false" customHeight="false" outlineLevel="0" collapsed="false">
      <c r="W1132" s="57"/>
    </row>
    <row r="1133" customFormat="false" ht="15" hidden="false" customHeight="false" outlineLevel="0" collapsed="false">
      <c r="W1133" s="57"/>
    </row>
    <row r="1134" customFormat="false" ht="15" hidden="false" customHeight="false" outlineLevel="0" collapsed="false">
      <c r="W1134" s="57"/>
    </row>
    <row r="1135" customFormat="false" ht="15" hidden="false" customHeight="false" outlineLevel="0" collapsed="false">
      <c r="W1135" s="57"/>
    </row>
    <row r="1136" customFormat="false" ht="15" hidden="false" customHeight="false" outlineLevel="0" collapsed="false">
      <c r="W1136" s="57"/>
    </row>
    <row r="1137" customFormat="false" ht="15" hidden="false" customHeight="false" outlineLevel="0" collapsed="false">
      <c r="W1137" s="57"/>
    </row>
    <row r="1138" customFormat="false" ht="15" hidden="false" customHeight="false" outlineLevel="0" collapsed="false">
      <c r="W1138" s="57"/>
    </row>
    <row r="1139" customFormat="false" ht="15" hidden="false" customHeight="false" outlineLevel="0" collapsed="false">
      <c r="W1139" s="57"/>
    </row>
    <row r="1140" customFormat="false" ht="15" hidden="false" customHeight="false" outlineLevel="0" collapsed="false">
      <c r="W1140" s="57"/>
    </row>
    <row r="1141" customFormat="false" ht="15" hidden="false" customHeight="false" outlineLevel="0" collapsed="false">
      <c r="W1141" s="57"/>
    </row>
    <row r="1142" customFormat="false" ht="15" hidden="false" customHeight="false" outlineLevel="0" collapsed="false">
      <c r="W1142" s="57"/>
    </row>
    <row r="1143" customFormat="false" ht="15" hidden="false" customHeight="false" outlineLevel="0" collapsed="false">
      <c r="W1143" s="57"/>
    </row>
    <row r="1144" customFormat="false" ht="15" hidden="false" customHeight="false" outlineLevel="0" collapsed="false">
      <c r="W1144" s="57"/>
    </row>
    <row r="1145" customFormat="false" ht="15" hidden="false" customHeight="false" outlineLevel="0" collapsed="false">
      <c r="W1145" s="57"/>
    </row>
    <row r="1146" customFormat="false" ht="15" hidden="false" customHeight="false" outlineLevel="0" collapsed="false">
      <c r="W1146" s="57"/>
    </row>
    <row r="1147" customFormat="false" ht="15" hidden="false" customHeight="false" outlineLevel="0" collapsed="false">
      <c r="W1147" s="57"/>
    </row>
    <row r="1148" customFormat="false" ht="15" hidden="false" customHeight="false" outlineLevel="0" collapsed="false">
      <c r="W1148" s="57"/>
    </row>
    <row r="1149" customFormat="false" ht="15" hidden="false" customHeight="false" outlineLevel="0" collapsed="false">
      <c r="W1149" s="57"/>
    </row>
    <row r="1150" customFormat="false" ht="15" hidden="false" customHeight="false" outlineLevel="0" collapsed="false">
      <c r="W1150" s="57"/>
    </row>
    <row r="1151" customFormat="false" ht="15" hidden="false" customHeight="false" outlineLevel="0" collapsed="false">
      <c r="W1151" s="57"/>
    </row>
    <row r="1152" customFormat="false" ht="15" hidden="false" customHeight="false" outlineLevel="0" collapsed="false">
      <c r="W1152" s="57"/>
    </row>
    <row r="1153" customFormat="false" ht="15" hidden="false" customHeight="false" outlineLevel="0" collapsed="false">
      <c r="W1153" s="57"/>
    </row>
    <row r="1154" customFormat="false" ht="15" hidden="false" customHeight="false" outlineLevel="0" collapsed="false">
      <c r="W1154" s="57"/>
    </row>
    <row r="1155" customFormat="false" ht="15" hidden="false" customHeight="false" outlineLevel="0" collapsed="false">
      <c r="W1155" s="57"/>
    </row>
    <row r="1156" customFormat="false" ht="15" hidden="false" customHeight="false" outlineLevel="0" collapsed="false">
      <c r="W1156" s="57"/>
    </row>
    <row r="1157" customFormat="false" ht="15" hidden="false" customHeight="false" outlineLevel="0" collapsed="false">
      <c r="W1157" s="57"/>
    </row>
    <row r="1158" customFormat="false" ht="15" hidden="false" customHeight="false" outlineLevel="0" collapsed="false">
      <c r="W1158" s="57"/>
    </row>
    <row r="1159" customFormat="false" ht="15" hidden="false" customHeight="false" outlineLevel="0" collapsed="false">
      <c r="W1159" s="57"/>
    </row>
    <row r="1160" customFormat="false" ht="15" hidden="false" customHeight="false" outlineLevel="0" collapsed="false">
      <c r="W1160" s="57"/>
    </row>
    <row r="1161" customFormat="false" ht="15" hidden="false" customHeight="false" outlineLevel="0" collapsed="false">
      <c r="W1161" s="57"/>
    </row>
    <row r="1162" customFormat="false" ht="15" hidden="false" customHeight="false" outlineLevel="0" collapsed="false">
      <c r="W1162" s="57"/>
    </row>
  </sheetData>
  <mergeCells count="25">
    <mergeCell ref="D4:N4"/>
    <mergeCell ref="O7:P7"/>
    <mergeCell ref="D8:X8"/>
    <mergeCell ref="D9:X9"/>
    <mergeCell ref="D10:X10"/>
    <mergeCell ref="B16:B17"/>
    <mergeCell ref="C16:C17"/>
    <mergeCell ref="D16:D17"/>
    <mergeCell ref="E16:H16"/>
    <mergeCell ref="I16:I17"/>
    <mergeCell ref="J16:J17"/>
    <mergeCell ref="K16:M16"/>
    <mergeCell ref="N16:O16"/>
    <mergeCell ref="P16:S16"/>
    <mergeCell ref="T16:T17"/>
    <mergeCell ref="U16:V16"/>
    <mergeCell ref="W16:W17"/>
    <mergeCell ref="X16:X17"/>
    <mergeCell ref="Y16:AA16"/>
    <mergeCell ref="AB16:AB17"/>
    <mergeCell ref="AC16:AC17"/>
    <mergeCell ref="AD16:AD17"/>
    <mergeCell ref="AE16:AE17"/>
    <mergeCell ref="AF16:AF17"/>
    <mergeCell ref="AG16:AG17"/>
  </mergeCells>
  <dataValidations count="5">
    <dataValidation allowBlank="true" operator="between" showDropDown="false" showErrorMessage="true" showInputMessage="true" sqref="W19:W1162" type="list">
      <formula1>$AO$1:$AO$7</formula1>
      <formula2>0</formula2>
    </dataValidation>
    <dataValidation allowBlank="true" operator="between" showDropDown="false" showErrorMessage="true" showInputMessage="true" sqref="AB19:AB100" type="list">
      <formula1>$AP$1:$AP$6</formula1>
      <formula2>0</formula2>
    </dataValidation>
    <dataValidation allowBlank="true" operator="between" showDropDown="false" showErrorMessage="true" showInputMessage="true" sqref="AE19:AE94" type="list">
      <formula1>$AP$7:$AP$8</formula1>
      <formula2>0</formula2>
    </dataValidation>
    <dataValidation allowBlank="true" operator="between" showDropDown="false" showErrorMessage="true" showInputMessage="true" sqref="AC19:AC100" type="list">
      <formula1>$AP$9:$AP$12</formula1>
      <formula2>0</formula2>
    </dataValidation>
    <dataValidation allowBlank="true" operator="between" showDropDown="false" showErrorMessage="true" showInputMessage="true" sqref="Y19:Y1162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703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2017-04-06T14:22:47Z</dcterms:created>
  <dc:creator>Сотрудник</dc:creator>
  <dc:description/>
  <dc:language>ru-RU</dc:language>
  <cp:lastModifiedBy/>
  <cp:lastPrinted>2018-05-23T14:44:44Z</cp:lastPrinted>
  <dcterms:modified xsi:type="dcterms:W3CDTF">2022-12-14T10:56:42Z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