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240" windowHeight="9975" tabRatio="486"/>
  </bookViews>
  <sheets>
    <sheet name="Лист2" sheetId="2" r:id="rId1"/>
  </sheets>
  <calcPr calcId="144525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N7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<sst xmlns="http://schemas.openxmlformats.org/spreadsheetml/2006/main" count="1644" uniqueCount="743">
  <si>
    <t>Идентификационный номер
налогоплательщика (ИНН)
(не более 12 символов)</t>
  </si>
  <si>
    <t>рабочих дней</t>
  </si>
  <si>
    <t>рабочих часов
(для МСП и МКП)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</si>
  <si>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</si>
  <si>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</si>
  <si>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</si>
  <si>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Наименование проверяемого лица (ЮЛ, ИП, ОГВ, ФИО гражданина), деятельность которого подлежит проверке</t>
  </si>
  <si>
    <t>4</t>
  </si>
  <si>
    <t>3</t>
  </si>
  <si>
    <t>9</t>
  </si>
  <si>
    <t>10</t>
  </si>
  <si>
    <t>11</t>
  </si>
  <si>
    <t>12</t>
  </si>
  <si>
    <t>дата окончания последнего планового КНМ
(ДД.ММ.ГГГГ)</t>
  </si>
  <si>
    <t>Дата начала проведения КНМ
(ДД.ММ.ГГГГ)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</si>
  <si>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</si>
  <si>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</si>
  <si>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</si>
  <si>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Формулировка требования</t>
  </si>
  <si>
    <t>Наименование НПА</t>
  </si>
  <si>
    <t>19</t>
  </si>
  <si>
    <t>20</t>
  </si>
  <si>
    <t>21</t>
  </si>
  <si>
    <t>22</t>
  </si>
  <si>
    <t>27</t>
  </si>
  <si>
    <t>Место (места) проведения контрольного (надзорного) мероприятия</t>
  </si>
  <si>
    <t>29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</si>
  <si>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</si>
  <si>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</si>
  <si>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Федеральный государственный пожарный надзор</t>
  </si>
  <si>
    <t>высокий риск</t>
  </si>
  <si>
    <t xml:space="preserve">соблюдение требований пожарной безопасности
</t>
  </si>
  <si>
    <t xml:space="preserve">Федеральный закон №69-ФЗ "О пожарной безопасности" 
</t>
  </si>
  <si>
    <t>21.12.1994</t>
  </si>
  <si>
    <t>28.02.2019</t>
  </si>
  <si>
    <t>Выездная проверка</t>
  </si>
  <si>
    <t>ГОСУДАРСТВЕННОЕ КАЗЕННОЕ УЧРЕЖДЕНИЕ РЕСПУБЛИКИ ТЫВА "ТАНДИНСКОЕ ЛЕСНИЧЕСТВО"</t>
  </si>
  <si>
    <t>1705003764</t>
  </si>
  <si>
    <t>668310, РЕСПУБЛИКА, ТЫВА, РАЙОН, ТАНДИНСКИЙ, УЛИЦА, ГОРЬКОГО, 46, 170110000010003</t>
  </si>
  <si>
    <t>умеренный риск</t>
  </si>
  <si>
    <t>21.01.2008</t>
  </si>
  <si>
    <t>04.05.2022</t>
  </si>
  <si>
    <t>РЕСПУБЛИКА ТЫВА, РАЙОН ТАНДИНСКИЙ, СЕЛО БАЙ-ХААК, УЛИЦА ГОРЬКОГО, 46, ЧЕДИ-ХОЛЬСКИЙ РАЙОН, СЕЛО САЙЛЫГ, УЛИЦА ЗЕЛЕНАЯ, 4.</t>
  </si>
  <si>
    <t>17220061000201116389</t>
  </si>
  <si>
    <t>МУНИЦИПАЛЬНОЕ БЮДЖЕТНОЕ УЧРЕЖДЕНИЕ СЕЛЬСКИЙ ДОМ КУЛЬТУРЫ ИМЕНИ "НИКОЛАЯ МИХАЙЛОВИЧА УСКОВА" СЕЛЬСКОГО ПОСЕЛЕНИЯ СУМОНА ДУРГЕНСКИЙ ТАНДИНСКОГО КОЖУУНА РЕСПУБЛИКИ ТЫВА</t>
  </si>
  <si>
    <t>1705004158</t>
  </si>
  <si>
    <t>668318, РЕСПУБЛИКА, ТЫВА, РАЙОН, ТАНДИНСКИЙ, УЛИЦА, ШОССЕЙНАЯ, 21, 170110000040014</t>
  </si>
  <si>
    <t>28.01.2020</t>
  </si>
  <si>
    <t>01.08.2022</t>
  </si>
  <si>
    <t>РЕСПУБЛИКА ТЫВА, РАЙОН ТАНДИНСКИЙ, СЕЛО ДУРГЕН, УЛИЦА ШОССЕЙНАЯ, 21</t>
  </si>
  <si>
    <t>17220061000201117709</t>
  </si>
  <si>
    <t>чрезвычайно высокий риск</t>
  </si>
  <si>
    <t>ЗУРНАЧЯН РОМАН ЮРЬЕВИЧ</t>
  </si>
  <si>
    <t>190120580473</t>
  </si>
  <si>
    <t>РЕСПУБЛИКА, ТЫВА, УЛИЦА, ШЕВЧЕНКО, ГОРОД, КЫЗЫЛ, 170000010000221</t>
  </si>
  <si>
    <t>15</t>
  </si>
  <si>
    <t>04.12.2018</t>
  </si>
  <si>
    <t>01.12.2022</t>
  </si>
  <si>
    <t>12.12.2022</t>
  </si>
  <si>
    <t>пгт. Каа-Хем, ул.Шахтерская, д. 1 "д"</t>
  </si>
  <si>
    <t>17220061000201118492</t>
  </si>
  <si>
    <t>МУНИЦИПАЛЬНОЕ БЮДЖЕТНОЕ УЧРЕЖДЕНИЕ СЕЛЬСКОГО КЛУБА СЕЛЬСКОГО ПОСЕЛЕНИЯ СУМОНА ДУРГЕНСКИЙ ТАНДИНСКОГО КОЖУУНА РЕСПУБЛИКИ ТЫВА</t>
  </si>
  <si>
    <t>1705004207</t>
  </si>
  <si>
    <t>668313, РЕСПУБЛИКА, ТЫВА, РАЙОН, ТАНДИНСКИЙ, УЛИЦА, ТУМЕТЕЙ, 14, 170110000130001</t>
  </si>
  <si>
    <t>РЕСПУБЛИКА ТЫВА, РАЙОН ТАНДИНСКИЙ, АРБАН УСТЬ-ХАДЫН, УЛИЦА ТУМЕТЕЙ, 14</t>
  </si>
  <si>
    <t>17220061000201118058</t>
  </si>
  <si>
    <t>МУНИЦИПАЛЬНОЕ БЮДЖЕТНОЕ УЧРЕЖДЕНИЕ КУЛЬТУРЫ "ЦЕНТРАЛИЗОВАННАЯ БИБЛИОТЕЧНАЯ СИСТЕМА ТАНДИНСКОГО КОЖУУНА"</t>
  </si>
  <si>
    <t>1705004133</t>
  </si>
  <si>
    <t>668310, РЕСПУБЛИКА, ТЫВА, РАЙОН, ТАНДИНСКИЙ, УЛИЦА, ГОРЬКОГО, ДОМ 3, 170110000010003</t>
  </si>
  <si>
    <t>средний риск</t>
  </si>
  <si>
    <t>11.06.2015</t>
  </si>
  <si>
    <t>04.07.2022</t>
  </si>
  <si>
    <t>РЕСПУБЛИКА ТЫВА, РАЙОН ТАНДИНСКИЙ, СЕЛО БАЙ-ХААК, УЛИЦА ГОРЬКОГО, ДОМ 3, УЛИЦА ГОРЬКОГО, ДОМ 12, СЕЛО МЕЖЕГЕЙ, УЛИЦА ЛЕНИНА, ДОМ 35.</t>
  </si>
  <si>
    <t>17220061000201118202</t>
  </si>
  <si>
    <t>ВАСИЛЬЕВ ВЛАДИМИР ИЛЬИЧ</t>
  </si>
  <si>
    <t>170101415785</t>
  </si>
  <si>
    <t>667000, РЕСПУБЛИКА, ТЫВА, УЛИЦА, СЕРГЕЯ ЛАЗО, ГОРОД, КЫЗЫЛ, 170000010000174</t>
  </si>
  <si>
    <t>23.08.2019</t>
  </si>
  <si>
    <t>05.09.2022</t>
  </si>
  <si>
    <t>Кызылский район, пгт. Каа-Хем, ул. Шахтерская, д. 105, с. Усть-Элегест, ул. Шоссейная, д. 1 "а"</t>
  </si>
  <si>
    <t>17220061000201118274</t>
  </si>
  <si>
    <t>03.10.2022</t>
  </si>
  <si>
    <t>14.10.2022</t>
  </si>
  <si>
    <t>01.06.2022</t>
  </si>
  <si>
    <t>14.06.2022</t>
  </si>
  <si>
    <t>14.11.2022</t>
  </si>
  <si>
    <t>МУНИЦИПАЛЬНОЕ УНИТАРНОЕ ПРЕДПРИЯТИЕ "КЫЗЫЛГОРТРАНС"</t>
  </si>
  <si>
    <t>1701057550</t>
  </si>
  <si>
    <t>Федеральный государственный надзор в области гражданской обороны</t>
  </si>
  <si>
    <t xml:space="preserve">667001, РЕСПУБЛИКА ТЫВА, ГОРОД КЫЗЫЛ, УЛИЦА ДРУЖБЫ, ДОМ 55, </t>
  </si>
  <si>
    <t>соблюдение требований в области гражданской обороны</t>
  </si>
  <si>
    <t xml:space="preserve">Федеральный закон № 28-ФЗ "О гражданской обороне" </t>
  </si>
  <si>
    <t>12.02.1998</t>
  </si>
  <si>
    <t>11.04.2022</t>
  </si>
  <si>
    <t>667001, Республика Тыва, г.Кызыл, ул. Дружба, д. 55</t>
  </si>
  <si>
    <t>17220131000201083592</t>
  </si>
  <si>
    <t>05.12.2022</t>
  </si>
  <si>
    <t>16.12.2022</t>
  </si>
  <si>
    <t>ГОСУДАРСТВЕННОЕ БЮДЖЕТНОЕ УЧРЕЖДЕНИЕ ЗДРАВООХРАНЕНИЯ РЕСПУБЛИКИ ТЫВА "ТОДЖИНСКАЯ ЦЕНТРАЛЬНАЯ КОЖУУННАЯ БОЛЬНИЦА"</t>
  </si>
  <si>
    <t>1703001232</t>
  </si>
  <si>
    <t xml:space="preserve">668530, РЕСПУБЛИКА ТЫВА, РАЙОН ТОДЖИНСКИЙ, СЕЛО ТООРА-ХЕМ, УЛИЦА ДРУЖБА, ДОМ 8, </t>
  </si>
  <si>
    <t>12.07.2022</t>
  </si>
  <si>
    <t>14.03.2022</t>
  </si>
  <si>
    <t>ГОСУДАРСТВЕННОЕ БЮДЖЕТНОЕ УЧРЕЖДЕНИЕ ЗДРАВООХРАНЕНИЯ РЕСПУБЛИКИ ТЫВА "ЧЕДИ-ХОЛЬСКАЯ ЦЕНТРАЛЬНАЯ КОЖУУННАЯ БОЛЬНИЦА"</t>
  </si>
  <si>
    <t>1713000421</t>
  </si>
  <si>
    <t>Чеди-Хольский район, с. Холчук ул. Новая, д. 6.</t>
  </si>
  <si>
    <t>значительный риск</t>
  </si>
  <si>
    <t>20.05.2017</t>
  </si>
  <si>
    <t>25.05.2022</t>
  </si>
  <si>
    <t>Чеди-Хольский район, с.Холчук ул. Новая, д. 6, Чеди-Хольский район, с.Чал-Кежиг ул. Школьная, д. 8, Чеди-Хольский район, с. Ак-Тал ул. Малчын 11, с. Сайлыг ул. Терешкова 5, с. Элегест, ул. Ленина, д. 6.</t>
  </si>
  <si>
    <t>17220061000201087928</t>
  </si>
  <si>
    <t>МУНИЦИПАЛЬНОЕ БЮДЖЕТНОЕ УЧРЕЖДЕНИЕ СЕЛЬСКИЙ ДОМ КУЛЬТУРЫ СУМОНА СУШСКИЙ ПИЙ-ХЕМСКОГО КОЖУУНА РЕСПУБЛИКИ ТЫВА</t>
  </si>
  <si>
    <t>1702000902</t>
  </si>
  <si>
    <t>668515, РЕСПУБЛИКА, ТЫВА, РАЙОН, ПИЙ-ХЕМСКИЙ, УЛИЦА, ОКТЯБРЬСКАЯ, 37, 170090000120005</t>
  </si>
  <si>
    <t>23.09.2019</t>
  </si>
  <si>
    <t xml:space="preserve"> Республика Тыва,  Пий-Хемский район с. Суш ул. Октябрьская  д. 39</t>
  </si>
  <si>
    <t>17220061000201097186</t>
  </si>
  <si>
    <t>ОБЩЕСТВО С ОГРАНИЧЕННОЙ ОТВЕТСТВЕННОСТЬЮ "ЛУНСИН"</t>
  </si>
  <si>
    <t>5406332398</t>
  </si>
  <si>
    <t>Федеральный государственный надзор в области защиты населения и территорий от чрезвычайных ситуаций</t>
  </si>
  <si>
    <t>г. Кызыл, ул. Калинина 124 А</t>
  </si>
  <si>
    <t>обязательные требования в области защиты населения и территорий от чрезвычайных ситуаций</t>
  </si>
  <si>
    <t>Постановление Правительства Российской Федерации от 25 июня 2021 г. № 1013 «О федеральном государственном надзоре в области защиты населения и территорий от чрезвычайных ситуаций природного и техногенного характера»</t>
  </si>
  <si>
    <t>25.06.2021</t>
  </si>
  <si>
    <t>09.10.2018</t>
  </si>
  <si>
    <t>11.07.2022</t>
  </si>
  <si>
    <t>г. Кызыл, ул. Калинина 124 А; Республика Тыва, Тоджинский район, в 77 км от с. Тоора-Хем, Кызыл-Таштыгское полиметаллическое месторождение</t>
  </si>
  <si>
    <t>17220121000201044340</t>
  </si>
  <si>
    <t>соблюдение требований в области защиты населения и территорий от чрезвычайных ситуаций</t>
  </si>
  <si>
    <t xml:space="preserve">Федеральный закон № 68-ФЗ "О защите населения и территорий от чрезвычайных ситуаций природного и техногенного характера" </t>
  </si>
  <si>
    <t>соблюдение требований пожарной безопасности</t>
  </si>
  <si>
    <t xml:space="preserve">Федеральный закон №69-ФЗ "О пожарной безопасности" </t>
  </si>
  <si>
    <t>Федеральный закон №69-ФЗ "О пожарной безопасности"</t>
  </si>
  <si>
    <t>15.06.2022</t>
  </si>
  <si>
    <t>16.05.2022</t>
  </si>
  <si>
    <t>01.04.2022</t>
  </si>
  <si>
    <t>01.11.2022</t>
  </si>
  <si>
    <t>01.09.2022</t>
  </si>
  <si>
    <t>11.05.2022</t>
  </si>
  <si>
    <t>ГОСУДАРСТВЕННОЕ БЮДЖЕТНОЕ УЧРЕЖДЕНИЕ ЗДРАВООХРАНЕНИЯ РЕСПУБЛИКИ ТЫВА "ПЕРИНАТАЛЬНЫЙ ЦЕНТР РЕСПУБЛИКИ ТЫВА"</t>
  </si>
  <si>
    <t>1701026425</t>
  </si>
  <si>
    <t>667000, РЕСПУБЛИКА ТЫВА, ГОРОД КЫЗЫЛ, УЛИЦА ОЮНА КУРСЕДИ, 159 А, 17, 170000010000116</t>
  </si>
  <si>
    <t>АКЦИОНЕРНОЕ ОБЩЕСТВО "КЫЗЫЛСКАЯ ТЭЦ"</t>
  </si>
  <si>
    <t>1701041247</t>
  </si>
  <si>
    <t xml:space="preserve">667000, РЕСПУБЛИКА ТЫВА, ГОРОД КЫЗЫЛ, УЛИЦА КОЛХОЗНАЯ, 2, </t>
  </si>
  <si>
    <t>05.12.2018</t>
  </si>
  <si>
    <t xml:space="preserve"> г. Кызыл, ул. Колхозная, 2</t>
  </si>
  <si>
    <t>17220061000201061464</t>
  </si>
  <si>
    <t>ГОСУДАРСТВЕННОЕ АВТОНОМНОЕ ОБРАЗОВАТЕЛЬНОЕ УЧРЕЖДЕНИЕ ДОПОЛНИТЕЛЬНОГО ПРОФЕССИОНАЛЬНОГО ОБРАЗОВАНИЯ "ТУВИНСКИЙ ИНСТИТУТ РАЗВИТИЯ ОБРАЗОВАНИЯ И ПОВЫШЕНИЯ КВАЛИФИКАЦИИ"</t>
  </si>
  <si>
    <t>1701034722</t>
  </si>
  <si>
    <t>667000, РЕСПУБЛИКА, ТЫВА, ГОРОД, КЫЗЫЛ, УЛИЦА, ЧУРГУЙ-ООЛА, 1, 170000010000219</t>
  </si>
  <si>
    <t>09.06.2016</t>
  </si>
  <si>
    <t>г. Кызыл ул. Чургуй-оола, 1</t>
  </si>
  <si>
    <t>17220061000201062314</t>
  </si>
  <si>
    <t>МУНИЦИПАЛЬНОЕ БЮДЖЕТНОЕ УЧРЕЖДЕНИЕ "СЕЛЬСКИЙ ДОМ КУЛЬТУРЫ ИМ. БААЗАНАЙ ТУЛУШ" СЕЛЬСКОГО ПОСЕЛЕНИЯ СУМОН ТОРГАЛЫГСКИЙ</t>
  </si>
  <si>
    <t>1714006401</t>
  </si>
  <si>
    <t>668232, РЕСПУБЛИКА, ТЫВА, РАЙОН, УЛУГ-ХЕМСКИЙ, УЛИЦА, СОВЕТСКАЯ, 61, 170140000160007</t>
  </si>
  <si>
    <t>19.03.2019</t>
  </si>
  <si>
    <t xml:space="preserve">Улуг-Хемский район, с. Торгалыг, ул. Советская, д. 61
</t>
  </si>
  <si>
    <t>17220061000201066222</t>
  </si>
  <si>
    <t>24.10.2014</t>
  </si>
  <si>
    <t>667000, Республика Тыва, г. Кызыл, ул. Колхозная, 2</t>
  </si>
  <si>
    <t>17220121000201078017</t>
  </si>
  <si>
    <t>МУНИЦИПАЛЬНОЕ БЮДЖЕТНОЕ УЧРЕЖДЕНИЕ СЕЛЬСКИЙ КЛУБ СУМОНА СИЗИМСКИЙ КАА-ХЕМСКОГО РАЙОНА РЕСПУБЛИКИ ТЫВА</t>
  </si>
  <si>
    <t>1720000655</t>
  </si>
  <si>
    <t>668416, РЕСПУБЛИКА, ТЫВА, РАЙОН, КАА-ХЕМСКИЙ, УЛИЦА, ЦЕНТРАЛЬНАЯ, 36, 170050000130002</t>
  </si>
  <si>
    <t>24.05.2017</t>
  </si>
  <si>
    <t xml:space="preserve">Каа-Хемский район с. Сизим ул.Центральная, д. 36
</t>
  </si>
  <si>
    <t>17220061000201068359</t>
  </si>
  <si>
    <t>МУНИЦИПАЛЬНОЕ БЮДЖЕТНОЕ УЧРЕЖДЕНИЕ ДОПОЛНИТЕЛЬНОГО ОБРАЗОВАНИЯ ХАЙЫРАКАНСКАЯ "ДЕТСКАЯ ШКОЛА ИСКУССТВ" МУНИЦИПАЛЬНОГО РАЙОНА "УЛУГ-ХЕМСКИЙ КОЖУУН РЕСПУБЛИКИ ТЫВА"</t>
  </si>
  <si>
    <t>1714005768</t>
  </si>
  <si>
    <t>668236, РЕСПУБЛИКА, ТЫВА, РАЙОН, УЛУГ-ХЕМСКИЙ, УЛИЦА, КУСКЕЛДЕЙ, ДОМ 23, 170140000170006</t>
  </si>
  <si>
    <t>20.04.2020</t>
  </si>
  <si>
    <t xml:space="preserve">Улуг-Хемский район, с. Хайракан ул. Кускелдей, д. 21/1
</t>
  </si>
  <si>
    <t>17220061000201065884</t>
  </si>
  <si>
    <t>ГОСУДАРСТВЕННОЕ БЮДЖЕТНОЕ УЧРЕЖДЕНИЕ ЗДРАВООХРАНЕНИЯ РЕСПУБЛИКИ ТЫВА "УЛУГ-ХЕМСКИЙ МЕЖКОЖУУННЫЙ МЕДИЦИНСКИЙ ЦЕНТР ИМ. А.Т. БАЛГАНА"</t>
  </si>
  <si>
    <t>1714002301</t>
  </si>
  <si>
    <t xml:space="preserve">668210, РЕСПУБЛИКА ТЫВА, РАЙОН УЛУГ-ХЕМСКИЙ, ГОРОД ШАГОНАР, УЛИЦА ОКТЯБРЬСКАЯ, ДОМ 46, </t>
  </si>
  <si>
    <t>ФЕДЕРАЛЬНОЕ КАЗЕННОЕ УЧРЕЖДЕНИЕ "ИСПРАВИТЕЛЬНАЯ КОЛОНИЯ № 4 УПРАВЛЕНИЯ ФЕДЕРАЛЬНОЙ СЛУЖБЫ ИСПОЛНЕНИЯ НАКАЗАНИЙ ПО РЕСПУБЛИКЕ ТЫВА"</t>
  </si>
  <si>
    <t>1714004620</t>
  </si>
  <si>
    <t>668210, РЕСПУБЛИКА, ТЫВА, РАЙОН, УЛУГ-ХЕМСКИЙ, ГОРОД, ШАГОНАР, УЛИЦА, ЭНЕРГЕТИКОВ, 1, 170140010000043</t>
  </si>
  <si>
    <t>07.08.2019</t>
  </si>
  <si>
    <t xml:space="preserve">Улуг-Хемский район, г. Шагонар, ул. Энергетиков, д. 1
</t>
  </si>
  <si>
    <t>17220061000201066020</t>
  </si>
  <si>
    <t>МУНИЦИПАЛЬНОЕ БЮДЖЕТНОЕ УЧРЕЖДЕНИЕ КУЛЬТУРЫ "УЛУГ-ХЕМСКАЯ ЦЕНТРАЛИЗОВАННАЯ БИБЛИОТЕЧНАЯ СИСТЕМА С СЕЛЬСКИМИ ФИЛИАЛАМИ"</t>
  </si>
  <si>
    <t>1714006345</t>
  </si>
  <si>
    <t>668210, РЕСПУБЛИКА, ТЫВА, РАЙОН, УЛУГ-ХЕМСКИЙ, ГОРОД, ШАГОНАР, УЛИЦА, СТРОИТЕЛЕЙ, 12, 170140010000023</t>
  </si>
  <si>
    <t>27.09.2019</t>
  </si>
  <si>
    <t xml:space="preserve">Улуг-Хемский район, г. Шагонар ул. Строителей, д. 12.    
</t>
  </si>
  <si>
    <t>17220061000201066152</t>
  </si>
  <si>
    <t>МУНИЦИПАЛЬНОЕ БЮДЖЕТНОЕ УЧРЕЖДЕНИЕ "СЕЛЬСКИЙ ДОМ КУЛЬТУРЫ ИМ. АЛЕКСЕЯ ХУУРАК" СЕЛЬСКОГО ПОСЕЛЕНИЯ СУМОН АРЫСКАН</t>
  </si>
  <si>
    <t>1714006465</t>
  </si>
  <si>
    <t>668216, РЕСПУБЛИКА, ТЫВА, РАЙОН, УЛУГ-ХЕМСКИЙ, УЛИЦА, ГАГАРИНА, 27, 170140000050001</t>
  </si>
  <si>
    <t xml:space="preserve">Улуг-Хемский район, с. Арыскан, ул. Гагарина, д. 27
</t>
  </si>
  <si>
    <t>17220061000201066314</t>
  </si>
  <si>
    <t>МУНИЦИПАЛЬНОЕ БЮДЖЕТНОЕ УЧРЕЖДЕНИЕ "СЕЛЬСКИЙ ДОМ КУЛЬТУРЫ ИМ. БИЛЬЧИР-ООЛА ЧЫНДАА" СЕЛЬСКОГО ПОСЕЛЕНИЯ СУМОН ЭЙЛИГ-ХЕМСКИЙ</t>
  </si>
  <si>
    <t>1714006440</t>
  </si>
  <si>
    <t>668210, РЕСПУБЛИКА, ТЫВА, РАЙОН, УЛУГ-ХЕМСКИЙ, УЛИЦА, НАЙЫРАЛ, 3, 170140000220004</t>
  </si>
  <si>
    <t>15.03.2019</t>
  </si>
  <si>
    <t xml:space="preserve">Улуг-Хемский район, с. Эйлиг-Хем, ул. Найырал, д. 3
</t>
  </si>
  <si>
    <t>17220061000201066380</t>
  </si>
  <si>
    <t>МУНИЦИПАЛЬНОЕ БЮДЖЕТНОЕ УЧРЕЖДЕНИЕ "РАЙОННЫЙ ЦЕНТР КУЛЬТУРЫ" МУНИЦИПАЛЬНОГО РАЙОНА "УЛУГ-ХЕМСКИЙ КОЖУУН РЕСПУБЛИКИ ТЫВА"</t>
  </si>
  <si>
    <t>1714006338</t>
  </si>
  <si>
    <t>668210, РЕСПУБЛИКА, ТЫВА, РАЙОН, УЛУГ-ХЕМСКИЙ, ГОРОД, ШАГОНАР, УЛИЦА, ОКТЯБРЬСКАЯ, 28, 170140010000013</t>
  </si>
  <si>
    <t>06.03.2019</t>
  </si>
  <si>
    <t xml:space="preserve">Улуг-Хемский район, г. Шагонар, ул. Октябрьская, д. 28
</t>
  </si>
  <si>
    <t>17220061000201066629</t>
  </si>
  <si>
    <t>ПРОФЕССИОНАЛЬНОЕ ОБРАЗОВАТЕЛЬНОЕ УЧРЕЖДЕНИЕ "УЛУГ-ХЕМСКАЯ ОБЪЕДИНЕННАЯ ТЕХНИЧЕСКАЯ ШКОЛА РЕГИОНАЛЬНОГО ОТДЕЛЕНИЯ ОБЩЕРОССИЙСКОЙ ОБЩЕСТВЕННО-ГОСУДАРСТВЕННОЙ ОРГАНИЗАЦИИ "ДОБРОВОЛЬНОЕ ОБЩЕСТВО СОДЕЙСТВИЯ АРМИИ, АВИАЦИИ И ФЛОТУ РОССИИ" РЕСПУБЛИКИ ТЫВА"</t>
  </si>
  <si>
    <t>1714005888</t>
  </si>
  <si>
    <t>668210, РЕСПУБЛИКА, ТЫВА, РАЙОН, УЛУГ-ХЕМСКИЙ, ГОРОД, ШАГОНАР, УЛИЦА, РАБОЧАЯ, 2, 170140010000019</t>
  </si>
  <si>
    <t>06.03.2021</t>
  </si>
  <si>
    <t xml:space="preserve">Улуг-Хемский район, г. Шагонар, ул. Рабочая, д. 2
</t>
  </si>
  <si>
    <t>17220061000201066809</t>
  </si>
  <si>
    <t>МУНИЦИПАЛЬНОЕ БЮДЖЕТНОЕ УЧРЕЖДЕНИЕ ДОПОЛНИТЕЛЬНОГО ОБРАЗОВАНИЯ "ДЕТСКАЯ ШКОЛА ИСКУССТВ ИМ. Б. БАЙЫНДЫ" ЧАА-ХОЛЬСКОГО КОЖУУНА РЕСПУБЛИКИ ТЫВА</t>
  </si>
  <si>
    <t>1715001910</t>
  </si>
  <si>
    <t xml:space="preserve">668213, РЕСПУБЛИКА ТЫВА, РАЙОН ЧАА-ХОЛЬСКИЙ, СЕЛО АК-ДУРУГ, УЛИЦА ЛЕНИНА, 1Б, </t>
  </si>
  <si>
    <t>09.10.2020</t>
  </si>
  <si>
    <t xml:space="preserve">Чаа-Хольский район, с. Ак-Дуруг, ул. Ленина, д. 1 «б»
</t>
  </si>
  <si>
    <t>17220061000201066966</t>
  </si>
  <si>
    <t>МУНИЦИПАЛЬНОЕ БЮДЖЕТНОЕ УЧРЕЖДЕНИЕ ДОПОЛНИТЕЛЬНОГО ОБРАЗОВАНИЯ "ДЕТСКАЯ ШКОЛА ИСКУССТВ С.ЧАА-ХОЛЬ" ЧАА-ХОЛЬСКОГО КОЖУУНА РЕСПУБЛИКИ ТЫВА</t>
  </si>
  <si>
    <t>1715002047</t>
  </si>
  <si>
    <t xml:space="preserve">668221, РЕСПУБЛИКА ТЫВА, РАЙОН ЧАА-ХОЛЬСКИЙ, СЕЛО ЧАА-ХОЛЬ, УЛИЦА СУНДУЙ АНДРЕЙ, 2А, </t>
  </si>
  <si>
    <t xml:space="preserve">Чаа-Хольский район, с. Чаа-Холь, ул. Сундуй Андрея, д. 2 "а"
</t>
  </si>
  <si>
    <t>17220061000201067038</t>
  </si>
  <si>
    <t>УПРАВЛЕНИЕ ОБРАЗОВАНИЯ АДМИНИСТРАЦИИ ДЗУН-ХЕМЧИКСКОГО КОЖУУНА РЕСПУБЛИКИ ТЫВА</t>
  </si>
  <si>
    <t>1709001831</t>
  </si>
  <si>
    <t>668110, РЕСПУБЛИКА, ТЫВА, РАЙОН, ДЗУН-ХЕМЧИКСКИЙ, ГОРОД, ЧАДАН, УЛИЦА, ЛЕНИНА, ДОМ 46, 170040010000018</t>
  </si>
  <si>
    <t>18.10.2013</t>
  </si>
  <si>
    <t>Дзун-Хемчикский район г. Чадан ул. Ленина, д. 46</t>
  </si>
  <si>
    <t>17220061000201067135</t>
  </si>
  <si>
    <t>МУНИЦИПАЛЬНОЕ БЮДЖЕТНОЕ УЧРЕЖДЕНИЕ КУЛЬТУРЫ ЦЕНТР  КУЛЬТУРНОГО РАЗВИТИЯ АДМИНИСТРАЦИИ КАА-ХЕМСКОГО РАЙОНА РЕСПУБЛИКИ ТЫВА</t>
  </si>
  <si>
    <t>1720000616</t>
  </si>
  <si>
    <t>668400, РЕСПУБЛИКА, ТЫВА, РАЙОН, КАА-ХЕМСКИЙ, УЛИЦА, ЕНИСЕЙСКАЯ, ДОМ 145, 170050000010009</t>
  </si>
  <si>
    <t>12.05.2017</t>
  </si>
  <si>
    <t xml:space="preserve">Каа-Хемский район с. Сарыг-Сеп ул. Енисейская д. 145 с. Мерген ул. Речная, д. 3 с.Дерзиг-Аксы ул. Центральная, д.2
</t>
  </si>
  <si>
    <t>17220061000201067832</t>
  </si>
  <si>
    <t>МУНИЦИПАЛЬНОЕ БЮДЖЕТНОЕ УЧРЕЖДЕНИЕ КУЛЬТУРЫ "СЕЛЬСКИЙ ДОМ КУЛЬТУРЫ ИМЕНИ ДУДУП МИХАИЛА ДУГЕРОВИЧА СЕЛЬСКОГО ПОСЕЛЕНИЯ ШЫНААНСКИЙ ТЕРЕ-ХОЛЬСКОГО КОЖУУНА"</t>
  </si>
  <si>
    <t>1717010759</t>
  </si>
  <si>
    <t>667903, РЕСПУБЛИКА, ТЫВА, РАЙОН, ТЕРЕ-ХОЛЬСКИЙ, УЛИЦА, КОМСОМОЛЬСКАЯ, 53, 170180000010004</t>
  </si>
  <si>
    <t>17.02.2016</t>
  </si>
  <si>
    <t>10.05.2022</t>
  </si>
  <si>
    <t xml:space="preserve">Тере-Хольский район, с.Кунгуртуг, ул.Комсомольская д.53
</t>
  </si>
  <si>
    <t>17220061000201067942</t>
  </si>
  <si>
    <t>МУНИЦИПАЛЬНОЕ БЮДЖЕТНОЕ  УЧРЕЖДЕНИЕ КУЛЬТУРЫ "КУНГУРТУГСКАЯ СЕЛЬСКАЯ БИБЛИОТЕКА" ТЕРЕ-ХОЛЬСКОГО КОЖУУНА РЕСПУБЛИКИ ТЫВА</t>
  </si>
  <si>
    <t>1717010766</t>
  </si>
  <si>
    <t>667903, РЕСПУБЛИКА, ТЫВА, РАЙОН, ТЕРЕ-ХОЛЬСКИЙ, УЛИЦА, КОМСОМОЛЬСКАЯ, 60, 170180000010004</t>
  </si>
  <si>
    <t>13.02.2018</t>
  </si>
  <si>
    <t xml:space="preserve">Тере-Хольский район, с.Кунгуртуг, ул.Комсомольская д.60
</t>
  </si>
  <si>
    <t>17220061000201068149</t>
  </si>
  <si>
    <t>МУНИЦИПАЛЬНОЕ БЮДЖЕТНОЕ УЧРЕЖДЕНИЕ СЕЛЬСКИЙ ДОМ КУЛЬТУРЫ СУМОНА КОК-ХААКСКИЙ КАА-ХЕМСКОГО РАЙОНА РЕСПУБЛИКИ ТЫВА</t>
  </si>
  <si>
    <t>1720000630</t>
  </si>
  <si>
    <t>668411, РЕСПУБЛИКА, ТЫВА, РАЙОН, КАА-ХЕМСКИЙ, УЛИЦА, ЦЕНТРАЛЬНАЯ, 49, 170050000100003</t>
  </si>
  <si>
    <t>27.04.2017</t>
  </si>
  <si>
    <t xml:space="preserve">Каа-Хемский район с. Кок-Хаак ул. Центральная д. 49
</t>
  </si>
  <si>
    <t>17220061000201068228</t>
  </si>
  <si>
    <t>ГОСУДАРСТВЕННОЕ БЮДЖЕТНОЕ УЧРЕЖДЕНИЕ ЗДРАВООХРАНЕНИЯ РЕСПУБЛИКИ ТЫВА "КАА-ХЕМСКАЯ ЦЕНТРАЛЬНАЯ КОЖУУННАЯ БОЛЬНИЦА"</t>
  </si>
  <si>
    <t>1704000560</t>
  </si>
  <si>
    <t xml:space="preserve">668400, РЕСПУБЛИКА ТЫВА, РАЙОН КАА-ХЕМСКИЙ, СЕЛО САРЫГ-СЕП, УЛИЦА ЕНИСЕЙСКАЯ, ДОМ 141, </t>
  </si>
  <si>
    <t>26.12.2019</t>
  </si>
  <si>
    <t xml:space="preserve">668400, Республика Тыва, Каа-Хемский район, с. Сарыг-сеп, ул. Енисейская, 141
</t>
  </si>
  <si>
    <t>17220061000201068289</t>
  </si>
  <si>
    <t>МУНИЦИПАЛЬНОЕ БЮДЖЕТНОЕ УЧРЕЖДЕНИЕ СЕЛЬСКИЙ ДОМ КУЛЬТУРЫ СУМОНА СУГ-БАЖЫНСКИЙ ИМЕНИ НУРСАТА МЕРГЕН-ООЛА ХОВАЛЫГОВИЧА КАА-ХЕМСКОГО РАЙОНА РЕСПУБЛИКИ ТЫВА</t>
  </si>
  <si>
    <t>1704003673</t>
  </si>
  <si>
    <t>668423, РЕСПУБЛИКА, ТЫВА, РАЙОН, КАА-ХЕМСКИЙ, УЛИЦА, ВАЛЕНТИНА ХАЖЫКЫ, 42, 170050000140007</t>
  </si>
  <si>
    <t>20.04.2017</t>
  </si>
  <si>
    <t xml:space="preserve">Каа-Хемский район с. Суг-Бажы ул. Валентина Хажыки д. 42
</t>
  </si>
  <si>
    <t>17220061000201068587</t>
  </si>
  <si>
    <t>МУНИЦИПАЛЬНОЕ БЮДЖЕТНОЕ УЧРЕЖДЕНИЕ СЕЛЬСКИЙ ДОМ КУЛЬТУРЫ СУМОНА БОЯРОВСКИЙ КАА-ХЕМСКОГО РАЙОНА РЕСПУБЛИКИ ТЫВА</t>
  </si>
  <si>
    <t>1720000743</t>
  </si>
  <si>
    <t>668421, РЕСПУБЛИКА, ТЫВА, РАЙОН, КАА-ХЕМСКИЙ, УЛИЦА, ЦЕНТРАЛЬНАЯ, 2, 170050000050006</t>
  </si>
  <si>
    <t>07.08.2017</t>
  </si>
  <si>
    <t xml:space="preserve">Каа-Хемский район с. Бояровка ул. Центральная д. 2
</t>
  </si>
  <si>
    <t>17220061000201068516</t>
  </si>
  <si>
    <t>ХУРАЛ ПРЕДСТАВИТЕЛЕЙ СУТ-ХОЛЬСКОГО КОЖУУНА РЕСПУБЛИКИ  ТЫВА</t>
  </si>
  <si>
    <t>1716002917</t>
  </si>
  <si>
    <t>668150, РЕСПУБЛИКА, ТЫВА, РАЙОН, СУТ-ХОЛЬСКИЙ, УЛИЦА, ИНТЕРНАЦИОНАЛЬНАЯ, 16, 170100000010006</t>
  </si>
  <si>
    <t>11.04.2013</t>
  </si>
  <si>
    <t>Республика Тыва, Сут-Хольский район, с. Суг-Аксы, ул. Интернациональная, д. 16</t>
  </si>
  <si>
    <t>17220061000201068676</t>
  </si>
  <si>
    <t>МУНИЦИПАЛЬНОЕ БЮДЖЕТНОЕ УЧРЕЖДЕНИЕ СЕЛЬСКИЙ ДОМ КУЛЬТУРЫ СУМОНА БУРЕН-ХЕМСКИЙ КАА-ХЕМСКОГО РАЙОНА РЕСПУБЛИКИ ТЫВА</t>
  </si>
  <si>
    <t>1720000670</t>
  </si>
  <si>
    <t>668422, РЕСПУБЛИКА, ТЫВА, РАЙОН, КАА-ХЕМСКИЙ, УЛИЦА, ЕНИСЕЙСКАЯ, 24, 170050000070002</t>
  </si>
  <si>
    <t>21.09.2017</t>
  </si>
  <si>
    <t xml:space="preserve">Каа-Хемский район с. Бурен-Хем ул. Енисейская д. 24
</t>
  </si>
  <si>
    <t>17220061000201068796</t>
  </si>
  <si>
    <t>ГОСУДАРСТВЕННОЕ КАЗЕННОЕ УЧРЕЖДЕНИЕ РЕСПУБЛИКИ ТЫВА "ЦЕНТР ЗАНЯТОСТИ НАСЕЛЕНИЯ СУТ-ХОЛЬСКОГО КОЖУУНА"</t>
  </si>
  <si>
    <t>1716002794</t>
  </si>
  <si>
    <t>668150, РЕСПУБЛИКА, ТЫВА, РАЙОН, СУТ-ХОЛЬСКИЙ, УЛИЦА, МЕХАНИЗАЦИЯ, ДОМ 19, 170100000010009</t>
  </si>
  <si>
    <t>20.05.2013</t>
  </si>
  <si>
    <t>01.07.2022</t>
  </si>
  <si>
    <t>Республика Тыва, Сут-Хольский район, с. Суг-Аксы, ул. Механизация, д. 19</t>
  </si>
  <si>
    <t>17220061000201068792</t>
  </si>
  <si>
    <t>МУНИЦИПАЛЬНОЕ БЮДЖЕТНОЕ УЧРЕЖДЕНИЕ КУЛЬТУРЫ "ЦЕНТРАЛИЗОВАННАЯ БИБЛИОТЕЧНАЯ СИСТЕМА" КАА-ХЕМСКОГО РАЙОНА РЕСПУБЛИКИ ТЫВА</t>
  </si>
  <si>
    <t>1720000609</t>
  </si>
  <si>
    <t>668400, РЕСПУБЛИКА, ТЫВА, РАЙОН, КАА-ХЕМСКИЙ, УЛИЦА, ЕНИСЕЙСКАЯ, ДОМ 149, 170050000010009</t>
  </si>
  <si>
    <t>06.10.2017</t>
  </si>
  <si>
    <t xml:space="preserve">Каа-Хемский район с. Сарыг-Сеп ул. Енисейская д. 149 с. Сарыг-Сеп ул. Енисейская, д. 154 Б с.Бояровка ул. Центральная, д. 4
</t>
  </si>
  <si>
    <t>17220061000201068869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</si>
  <si>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</si>
  <si>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1704000841</t>
  </si>
  <si>
    <t xml:space="preserve">668400, РЕСПУБЛИКА ТЫВА, РАЙОН КАА-ХЕМСКИЙ, СЕЛО САРЫГ-СЕП, УЛИЦА ДРУЖБЫ, 108, </t>
  </si>
  <si>
    <t>МУНИЦИПАЛЬНОЕ БЮДЖЕТНОЕ УЧРЕЖДЕНИЕ СЕЛЬСКИЙ ДОМ КУЛЬТУРЫ СУМОНА КУНДУСТУГСКИЙ КАА-ХЕМСКОГО РАЙОНА РЕСПУБЛИКИ ТЫВА</t>
  </si>
  <si>
    <t>1720000775</t>
  </si>
  <si>
    <t>668420, РЕСПУБЛИКА, ТЫВА, РАЙОН, КАА-ХЕМСКИЙ, УЛИЦА, ЦЕНТРАЛЬНАЯ, 35, 170050000110004</t>
  </si>
  <si>
    <t>14.11.2017</t>
  </si>
  <si>
    <t xml:space="preserve">Каа-Хемский район с. Кундустуг ул. Центральная д. 35
</t>
  </si>
  <si>
    <t>17220061000201069268</t>
  </si>
  <si>
    <t>МУНИЦИПАЛЬНОЕ БЮДЖЕТНОЕ УЧРЕЖДЕНИЕ СЕЛЬСКИЙ ДОМ КУЛЬТУРЫ СУМОНА БУРЕН-БАЙ-ХААКСКИЙ КАА-ХЕМСКОГО РАЙОНА РЕСПУБЛИКИ ТЫВА</t>
  </si>
  <si>
    <t>1720000623</t>
  </si>
  <si>
    <t xml:space="preserve">668412, РЕСПУБЛИКА ТЫВА, РАЙОН КАА-ХЕМСКИЙ, СЕЛО БУРЕН-БАЙ-ХААК, УЛИЦА ЛЕНИНА, 36, </t>
  </si>
  <si>
    <t>25.05.2017</t>
  </si>
  <si>
    <t xml:space="preserve">Каа-Хемский район с. Бурен-Бай-Хаак ул. Ленина д. 36
</t>
  </si>
  <si>
    <t>17220061000201069396</t>
  </si>
  <si>
    <t>МУНИЦИПАЛЬНОЕ БЮДЖЕТНОЕ УЧРЕЖДЕНИЕ СЕЛЬСКИЙ ДОМ КУЛЬТУРЫ СУМОНА УСТЬ-БУРЕНСКИЙ КАА-ХЕМСКОГО РАЙОНА РЕСПУБЛИКИ ТЫВА</t>
  </si>
  <si>
    <t>1720000662</t>
  </si>
  <si>
    <t>668415, РЕСПУБЛИКА, ТЫВА, РАЙОН, КАА-ХЕМСКИЙ, УЛИЦА, КРАСНЫХ ПАРТИЗАН, 45, 170050000160005</t>
  </si>
  <si>
    <t xml:space="preserve">Каа-Хемский район с. Усть-Бурен ул. Красных Партизан д. 45
</t>
  </si>
  <si>
    <t>17220061000201069351</t>
  </si>
  <si>
    <t>МУНИЦИПАЛЬНОЕ БЮДЖЕТНОЕ УЧРЕЖДЕНИЕ СЕЛЬСКИЙ ДОМ КУЛЬТУРЫ СУМОНА ИЛЬИНСКИЙ КАА-ХЕМСКОГО РАЙОНА РЕСПУБЛИКИ ТЫВА</t>
  </si>
  <si>
    <t>1720000648</t>
  </si>
  <si>
    <t>668413, РЕСПУБЛИКА, ТЫВА, РАЙОН, КАА-ХЕМСКИЙ, УЛИЦА, СТЕПНАЯ, 27, 170050000090008</t>
  </si>
  <si>
    <t xml:space="preserve">Каа-Хемский район с. Ильинка ул. Степная д. 27
</t>
  </si>
  <si>
    <t>17220061000201069438</t>
  </si>
  <si>
    <t>08.04.2019</t>
  </si>
  <si>
    <t>17220131000201077877</t>
  </si>
  <si>
    <t>ФЕДЕРАЛЬНОЕ БЮДЖЕТНОЕ УЧРЕЖДЕНИЕ ЗДРАВООХРАНЕНИЯ "ЦЕНТР ГИГИЕНЫ И ЭПИДЕМИОЛОГИИ В РЕСПУБЛИКЕ ТЫВА"</t>
  </si>
  <si>
    <t>1701037811</t>
  </si>
  <si>
    <t xml:space="preserve">667010, РЕСПУБЛИКА ТЫВА, ГОРОД КЫЗЫЛ, УЛИЦА КАЛИНИНА, ДОМ 116, </t>
  </si>
  <si>
    <t>ГОСУДАРСТВЕННОЕ БЮДЖЕТНОЕ УЧРЕЖДЕНИЕ ЗДРАВООХРАНЕНИЯ РЕСПУБЛИКИ ТЫВА "СТАНЦИЯ ПЕРЕЛИВАНИЯ КРОВИ"</t>
  </si>
  <si>
    <t>1701027475</t>
  </si>
  <si>
    <t xml:space="preserve">667000, РЕСПУБЛИКА ТЫВА, ГОРОД КЫЗЫЛ, УЛИЦА ЧУЛЬДУМА, 1, </t>
  </si>
  <si>
    <t>ГОСУДАРСТВЕННОЕ БЮДЖЕТНОЕ УЧРЕЖДЕНИЕ РЕСПУБЛИКИ ТЫВА "СПОРТИВНАЯ ШКОЛА ТОДЖИНСКОГО КОЖУУНА"</t>
  </si>
  <si>
    <t>1703002451</t>
  </si>
  <si>
    <t>668530, РЕСПУБЛИКА, ТЫВА, РАЙОН, ТОДЖИНСКИЙ, УЛИЦА, КОМСОМОЛЬСКАЯ, 32, ---, 170130000010007</t>
  </si>
  <si>
    <t>20.07.2017</t>
  </si>
  <si>
    <t>Республика Тыва, Тоджинский район, с. Тоора-Хем, ул. Комсомольская 32</t>
  </si>
  <si>
    <t>17220061000201084766</t>
  </si>
  <si>
    <t>АКЦИОНЕРНОЕ ОБЩЕСТВО "ТЫВАЭНЕРГО"</t>
  </si>
  <si>
    <t>1701029232</t>
  </si>
  <si>
    <t xml:space="preserve">667001, РЕСПУБЛИКА ТЫВА, ГОРОД КЫЗЫЛ, УЛИЦА РАБОЧАЯ, ДОМ 4, </t>
  </si>
  <si>
    <t>26.07.2019</t>
  </si>
  <si>
    <t>667000 Республика Тыва, г. Кызыл, ул. Рабочая д. 4</t>
  </si>
  <si>
    <t>17220121000201075401</t>
  </si>
  <si>
    <t>17220131000201075573</t>
  </si>
  <si>
    <t>АДМИНИСТРАЦИЯ ЧЕДИ-ХОЛЬСКОГО КОЖУУНА</t>
  </si>
  <si>
    <t>1713000478</t>
  </si>
  <si>
    <t>с. Хову-Аксы, ул. Первомайская, 13</t>
  </si>
  <si>
    <t>10.06.2014</t>
  </si>
  <si>
    <t>13.06.2022</t>
  </si>
  <si>
    <t>17220061000201088070</t>
  </si>
  <si>
    <t>МУНИЦИПАЛЬНОЕ УНИТАРНОЕ ПРЕДПРИЯТИЕ Г. КЫЗЫЛА "ЕНИСЕЙ"</t>
  </si>
  <si>
    <t>1701055472</t>
  </si>
  <si>
    <t xml:space="preserve">667003, РЕСПУБЛИКА ТЫВА, ГОРОД КЫЗЫЛ, УЛИЦА ГОРНАЯ, ДОМ 28, </t>
  </si>
  <si>
    <t>667003, Республика Тыва, г. кызыл, ул. Горная, дом 28</t>
  </si>
  <si>
    <t>17220131000201089467</t>
  </si>
  <si>
    <t>ТУВИНСКАЯ РЕСПУБЛИКАНСКАЯ ОРГАНИЗАЦИЯ ПРОФСОЮЗА РАБОТНИКОВ ГОСУЧРЕЖДЕНИЙ И ОБЩЕСТВЕННОГО ОБСЛУЖИВАНИЯ РФ</t>
  </si>
  <si>
    <t>1701010915</t>
  </si>
  <si>
    <t>667000, РЕСПУБЛИКА, ТЫВА, ГОРОД, КЫЗЫЛ, УЛИЦА, КОЧЕТОВА, 30, 170000010000073</t>
  </si>
  <si>
    <t>24.05.2021</t>
  </si>
  <si>
    <t>г. Кызыл, ул.Кочетова, 30</t>
  </si>
  <si>
    <t>17220061000201089478</t>
  </si>
  <si>
    <t>ГОСУДАРСТВЕННОЕ БЮДЖЕТНОЕ ОБЩЕОБРАЗОВАТЕЛЬНОЕ УЧРЕЖДЕНИЕ "РЕСПУБЛИКАНСКАЯ ШКОЛА-ИНТЕРНАТ "ТУВИНСКИЙ КАДЕТСКИЙ КОРПУС"</t>
  </si>
  <si>
    <t>1701058787</t>
  </si>
  <si>
    <t xml:space="preserve">667004, РЕСПУБЛИКА ТЫВА, ГОРОД КЫЗЫЛ, УЛИЦА КОЛХОЗНАЯ, ДОМ 56, </t>
  </si>
  <si>
    <t>ФЕДЕРАЛЬНОЕ ГОСУДАРСТВЕННОЕ БЮДЖЕТНОЕ ОБРАЗОВАТЕЛЬНОЕ УЧРЕЖДЕНИЕ ВЫСШЕГО ОБРАЗОВАНИЯ "КРАСНОЯРСКИЙ ГОСУДАРСТВЕННЫЙ АГРАРНЫЙ УНИВЕРСИТЕТ"</t>
  </si>
  <si>
    <t>2466000063</t>
  </si>
  <si>
    <t xml:space="preserve">660049, КРАЙ КРАСНОЯРСКИЙ, ГОРОД КРАСНОЯРСК, ПРОСПЕКТ МИРА, ДОМ 90, </t>
  </si>
  <si>
    <t>23.06.2017</t>
  </si>
  <si>
    <t>г.Кызыл, ул. Рабочая, 9 "а".</t>
  </si>
  <si>
    <t>17220061000201089971</t>
  </si>
  <si>
    <t>ГОСУДАРСТВЕННОЕ БЮДЖЕТНОЕ ПРОФЕССИОНАЛЬНОЕ ОБРАЗОВАТЕЛЬНОЕ УЧРЕЖДЕНИЕ РЕСПУБЛИКИ ТЫВА "ТУВИНСКИЙ СТРОИТЕЛЬНЫЙ ТЕХНИКУМ"</t>
  </si>
  <si>
    <t>1701010489</t>
  </si>
  <si>
    <t xml:space="preserve">667011, РЕСПУБЛИКА ТЫВА, ГОРОД КЫЗЫЛ, УЛИЦА КАЛИНИНА, ДОМ 1, </t>
  </si>
  <si>
    <t>СЛУЖБА ПО ГРАЖДАНСКОЙ ОБОРОНЕ И ЧРЕЗВЫЧАЙНЫМ СИТУАЦИЯМ РЕСПУБЛИКИ ТЫВА</t>
  </si>
  <si>
    <t>1701059117</t>
  </si>
  <si>
    <t>667011, РЕСПУБЛИКА, ТЫВА, ГОРОД, КЫЗЫЛ, УЛИЦА, КАЛИНИНА, ДОМ 1Б, 170000010000056</t>
  </si>
  <si>
    <t>12.09.2022</t>
  </si>
  <si>
    <t>667011, Республика Тыва, г. Кызыл, ул. Калинина, 1 б; ул. Красных Партизан, 30</t>
  </si>
  <si>
    <t>17220131000201089885</t>
  </si>
  <si>
    <t>ГОСУДАРСТВЕННОЕ БЮДЖЕТНОЕ УЧРЕЖДЕНИЕ "УПРАВЛЕНИЕ ВЕТЕРИНАРИИ Г. КЫЗЫЛА"</t>
  </si>
  <si>
    <t>1701037723</t>
  </si>
  <si>
    <t>667000, РЕСПУБЛИКА, ТЫВА, ГОРОД, КЫЗЫЛ, УЛИЦА, ОЮНА КУРСЕДИ, 6, 170000010000116</t>
  </si>
  <si>
    <t>ГОСУДАРСТВЕННОЕ БЮДЖЕТНОЕ УЧРЕЖДЕНИЕ "ТУВИНСКАЯ ВЕТЕРИНАРНАЯ ЛАБОРАТОРИЯ"</t>
  </si>
  <si>
    <t>1701036984</t>
  </si>
  <si>
    <t>667000, РЕСПУБЛИКА, ТЫВА, ГОРОД, КЫЗЫЛ, УЛИЦА, ШАГОНАРСКАЯ, 3, 170000010000220</t>
  </si>
  <si>
    <t>МИНИСТЕРСТВО СЕЛЬСКОГО ХОЗЯЙСТВА  И ПРОДОВОЛЬСТВИЯ РЕСПУБЛИКИ ТЫВА</t>
  </si>
  <si>
    <t>1700000424</t>
  </si>
  <si>
    <t>667000, РЕСПУБЛИКА, ТЫВА, ГОРОД, КЫЗЫЛ, УЛИЦА, МОСКОВСКАЯ, 2А, 170000010000103</t>
  </si>
  <si>
    <t>19.09.2022</t>
  </si>
  <si>
    <t>667010, Республика Тыва, г.Кызыл, ул. Московская, д.2а</t>
  </si>
  <si>
    <t>17220121000201090633</t>
  </si>
  <si>
    <t>МУНИЦИПАЛЬНОЕ УНИТАРНОЕ ПРЕДПРИЯТИЕ ГОРОДА КЫЗЫЛА "БЛАГОУСТРОЙСТВО"</t>
  </si>
  <si>
    <t>1701001526</t>
  </si>
  <si>
    <t xml:space="preserve">667000, РЕСПУБЛИКА ТЫВА, ГОРОД КЫЗЫЛ, УЛИЦА КОЧЕТОВА, 165, </t>
  </si>
  <si>
    <t>10.10.2022</t>
  </si>
  <si>
    <t>667000, Республика Тыва, г. Кызыл, ул. Кочетова, 165</t>
  </si>
  <si>
    <t>17220131000201090773</t>
  </si>
  <si>
    <t>13.10.2022</t>
  </si>
  <si>
    <t>667010, Республика Тыва, г.Кызыл, Шагонарская ул., 3</t>
  </si>
  <si>
    <t>17220131000201090923</t>
  </si>
  <si>
    <t>СОЮЗ ОРГАНИЗАЦИЙ ПРОФСОЮЗОВ "ФЕДЕРАЦИЯ ПРОФСОЮЗОВ РЕСПУБЛИКИ ТЫВА"</t>
  </si>
  <si>
    <t>1701012341</t>
  </si>
  <si>
    <t>667000, РЕСПУБЛИКА, ТЫВА, ГОРОД, КЫЗЫЛ, УЛИЦА, КОЧЕТОВА, ДОМ 30, 170000010000073</t>
  </si>
  <si>
    <t>12.11.2002</t>
  </si>
  <si>
    <t>Республика Тыва, г.Кызыл, ул. Кочетова д. 30</t>
  </si>
  <si>
    <t>17220061000201091043</t>
  </si>
  <si>
    <t>УПРАВЛЕНИЕ ФЕДЕРАЛЬНОЙ СЛУЖБЫ ВОЙСК НАЦИОНАЛЬНОЙ ГВАРДИИ РОССИЙСКОЙ ФЕДЕРАЦИИ ПО РЕСПУБЛИКЕ ТЫВА</t>
  </si>
  <si>
    <t>1701058459</t>
  </si>
  <si>
    <t xml:space="preserve">667000, РЕСПУБЛИКА ТЫВА, ГОРОД КЫЗЫЛ, УЛИЦА ДРУЖБЫ, ДОМ 118, </t>
  </si>
  <si>
    <t>667000, Республика Тыва, г. Кызыл, ул. Дружбы, 118</t>
  </si>
  <si>
    <t>17220131000201091145</t>
  </si>
  <si>
    <t>ГОСУДАРСТВЕННОЕ АВТОНОМНОЕ УЧРЕЖДЕНИЕ "ИНФОРМАЦИОННЫЙ ЦЕНТР ТУРИЗМА РЕСПУБЛИКИ ТЫВА"</t>
  </si>
  <si>
    <t>1701047707</t>
  </si>
  <si>
    <t>667000, РЕСПУБЛИКА, ТЫВА, ГОРОД, КЫЗЫЛ, УЛИЦА, КРАСНЫХ ПАРТИЗАН, ДОМ 18, 170000010000076</t>
  </si>
  <si>
    <t>29.06.2010</t>
  </si>
  <si>
    <t>г. Кызыл, ул. Красных Партизан д. 18</t>
  </si>
  <si>
    <t>17220061000201091211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</si>
  <si>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</si>
  <si>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7734135124</t>
  </si>
  <si>
    <t>Тувинский центр организации воздушного движения филиала "Аэронавигации центральной Сибири" 
 667008 Республика Тыва, г. Кызыл, ул. Московская д. 145</t>
  </si>
  <si>
    <t>13.12.2022</t>
  </si>
  <si>
    <t>667008 Республика Тыва, г. Кызыл, ул. Московская д. 145</t>
  </si>
  <si>
    <t>17220131000201091399</t>
  </si>
  <si>
    <t>ГОСУДАРСТВЕННОЕ УНИТАРНОЕ ПРЕДПРИЯТИЕ РЕСПУБЛИКИ ТЫВА "БЮРО ТЕХНИЧЕСКОЙ ИНВЕНТАРИЗАЦИИ"</t>
  </si>
  <si>
    <t>1701000603</t>
  </si>
  <si>
    <t>667000, РЕСПУБЛИКА, ТЫВА, ГОРОД, КЫЗЫЛ, УЛИЦА, КРАСНОАРМЕЙСКАЯ, 125, 170000010000074</t>
  </si>
  <si>
    <t>16.06.2014</t>
  </si>
  <si>
    <t>г. Кызыл, ул.Красноармейская,125</t>
  </si>
  <si>
    <t>17220061000201091466</t>
  </si>
  <si>
    <t>Тувинский центр организации воздушного движения филиалда "Аэронавигации центральной Сибири" 
667008 Республика Тыва, г. Кызыл, ул. Московская д. 145</t>
  </si>
  <si>
    <t>17220121000201091576</t>
  </si>
  <si>
    <t>РЕСПУБЛИКАНСКОЕ ГОСУДАРСТВЕННОЕ БЮДЖЕТНОЕ УЧРЕЖДЕНИЕ РЕСПУБЛИКИ ТЫВА "СПОРТИВНАЯ ШКОЛА ОЛИМПИЙСКОГО РЕЗЕРВА БАРУН-ХЕМЧИКСКОГО РАЙОНА"</t>
  </si>
  <si>
    <t>1712000605</t>
  </si>
  <si>
    <t>668040, РЕСПУБЛИКА, ТЫВА, РАЙОН, БАРУН-ХЕМЧИКСКИЙ, УЛИЦА, ЧАДАМБА, ДОМ 22, 170030000010030</t>
  </si>
  <si>
    <t>01.03.2016</t>
  </si>
  <si>
    <t xml:space="preserve">РЕСПУБЛИКА ТЫВА, РАЙОН БАРУН-ХЕМЧИКСКИЙ, СЕЛО КЫЗЫЛ-МАЖАЛЫК, УЛИЦА ЧАДАМБА, ДОМ 22
</t>
  </si>
  <si>
    <t>17220061000201091555</t>
  </si>
  <si>
    <t>МУНИЦИПАЛЬНОЕ БЮДЖЕТНОЕ УЧРЕЖДЕНИЕ КУЛЬТУРЫ "БАРУН-ХЕМЧИКСКАЯ ЦЕНТРАЛИЗОВАННАЯ БИБЛИОТЕЧНАЯ СИСТЕМА" РЕСПУБЛИКИ ТЫВА</t>
  </si>
  <si>
    <t>1712005811</t>
  </si>
  <si>
    <t>668040, РЕСПУБЛИКА, ТЫВА, РАЙОН, БАРУН-ХЕМЧИКСКИЙ, УЛИЦА, ХОМУШКУ ВАСИЛИЯ, 80, 170030000010014</t>
  </si>
  <si>
    <t xml:space="preserve">ТЫВА РЕСПУБЛИКА, БАРУН-ХЕМЧИКСКИЙ РАЙОН, КЫЗЫЛ-МАЖАЛЫК СЕЛО, ХОМУШКУ ВАСИЛИЯ УЛИЦА, 80
</t>
  </si>
  <si>
    <t>17220061000201091616</t>
  </si>
  <si>
    <t>ГОСУДАРСТВЕННОЕ БЮДЖЕТНОЕ УЧРЕЖДЕНИЕ "КЫЗЫЛ-МАЖАЛЫКСКАЯ МЕЖКОЖУУННАЯ ВЕТЕРИНАРНАЯ ЛАБОРАТОРИЯ"</t>
  </si>
  <si>
    <t>1712002793</t>
  </si>
  <si>
    <t>668040, РЕСПУБЛИКА, ТЫВА, РАЙОН, БАРУН-ХЕМЧИКСКИЙ, УЛИЦА, ЧУРГУЙ-ООЛА, ДОМ 96, 170030000010047</t>
  </si>
  <si>
    <t>24.02.2012</t>
  </si>
  <si>
    <t xml:space="preserve">РЕСПУБЛИКА ТЫВА, РАЙОН БАРУН-ХЕМЧИКСКИЙ, СЕЛО КЫЗЫЛ-МАЖАЛЫК, УЛИЦА ЧУРГУЙ-ООЛА, ДОМ 96
</t>
  </si>
  <si>
    <t>17220061000201091707</t>
  </si>
  <si>
    <t>ГОСУДАРСТВЕННОЕ КАЗЕННОЕ УЧРЕЖДЕНИЕ РЕСПУБЛИКИ ТЫВА "ЦЕНТР ЗАНЯТОСТИ НАСЕЛЕНИЯ БАРУН-ХЕМЧИКСКОГО КОЖУУНА"</t>
  </si>
  <si>
    <t>1712000059</t>
  </si>
  <si>
    <t>668040, РЕСПУБЛИКА, ТЫВА, РАЙОН, БАРУН-ХЕМЧИКСКИЙ, УЛИЦА, БУЯН-БАДЫРГЫ НОЯН, 41, 170030000010004</t>
  </si>
  <si>
    <t>28.12.2015</t>
  </si>
  <si>
    <t xml:space="preserve">РЕСПУБЛИКА ТЫВА, РАЙОН БАРУН-ХЕМЧИКСКИЙ, СЕЛО КЫЗЫЛ-МАЖАЛЫК, УЛИЦА БУЯН-БАДЫРГЫ НОЯН, 41
</t>
  </si>
  <si>
    <t>17220061000201091787</t>
  </si>
  <si>
    <t>УПРАВЛЕНИЕ ТРУДА И СОЦИАЛЬНОГО РАЗВИТИЯ АДМИНИСТРАЦИИ БАРУН-ХЕМЧИКСКОГО КОЖУУНА РЕСПУБЛИКИ ТЫВА</t>
  </si>
  <si>
    <t>1712003349</t>
  </si>
  <si>
    <t>668040, РЕСПУБЛИКА, ТЫВА, РАЙОН, БАРУН-ХЕМЧИКСКИЙ, УЛИЦА, ЧАДАМБА, ДОМ 20, 170030000010030</t>
  </si>
  <si>
    <t>20.06.2013</t>
  </si>
  <si>
    <t xml:space="preserve">РЕСПУБЛИКА ТЫВА, РАЙОН БАРУН-ХЕМЧИКСКИЙ, СЕЛО КЫЗЫЛ-МАЖАЛЫК, УЛИЦА ЧАДАМБА, ДОМ 20
</t>
  </si>
  <si>
    <t>17220061000201091856</t>
  </si>
  <si>
    <t>ГОСУДАРСТВЕННОЕ КАЗЕННОЕ УЧРЕЖДЕНИЕ РЕСПУБЛИКИ ТЫВА "БАРУН-ХЕМЧИКСКОЕ ЛЕСНИЧЕСТВО"</t>
  </si>
  <si>
    <t>1712005561</t>
  </si>
  <si>
    <t>668040, РЕСПУБЛИКА, ТЫВА, РАЙОН, БАРУН-ХЕМЧИКСКИЙ, УЛИЦА, ЛЕСНАЯ, ДОМ 1, 170030000010009</t>
  </si>
  <si>
    <t xml:space="preserve">ТЫВА РЕСПУБЛИКА, БАРУН-ХЕМЧИКСКИЙ РАЙОН, КЫЗЫЛ-МАЖАЛЫК СЕЛО, ЛЕСНАЯ УЛИЦА, ДОМ 1
</t>
  </si>
  <si>
    <t>17220061000201091910</t>
  </si>
  <si>
    <t>ОБЩЕСТВО С ОГРАНИЧЕННОЙ ОТВЕТСТВЕННОСТЬЮ " АК-ДОВУРАКСКОЕ ДРСУ"</t>
  </si>
  <si>
    <t>1718002493</t>
  </si>
  <si>
    <t>668050, РЕСПУБЛИКА, ТЫВА, ГОРОД, АК-ДОВУРАК, УЛИЦА, ГАГАРИНА, ДОМ 2, 170000020000004</t>
  </si>
  <si>
    <t xml:space="preserve">РЕСПУБЛИКА ТЫВА, ГОРОД АК-ДОВУРАК, УЛИЦА ГАГАРИНА, ДОМ 2
</t>
  </si>
  <si>
    <t>17220061000201091993</t>
  </si>
  <si>
    <t>УПРАВЛЕНИЕ ТРУДА И СОЦИАЛЬНОГО РАЗВИТИЯ АДМИНИСТРАЦИИ МУНИЦИПАЛЬНОГО РАЙОНА "БАЙ-ТАЙГИНСКИЙ КОЖУУН РЕСПУБЛИКИ ТЫВА"</t>
  </si>
  <si>
    <t>1711002705</t>
  </si>
  <si>
    <t>668010, РЕСПУБЛИКА, ТЫВА, РАЙОН, БАЙ-ТАЙГИНСКИЙ, УЛИЦА, КОМСОМОЛЬСКАЯ, ДОМ 19, 170020000010007</t>
  </si>
  <si>
    <t>10.11.2014</t>
  </si>
  <si>
    <t xml:space="preserve">РЕСПУБЛИКА ТЫВА, РАЙОН БАЙ-ТАЙГИНСКИЙ, СЕЛО ТЭЭЛИ, УЛИЦА КОМСОМОЛЬСКАЯ, ДОМ 19
</t>
  </si>
  <si>
    <t>17220061000201092070</t>
  </si>
  <si>
    <t>МУНИЦИПАЛЬНОЕ КАЗЕННОЕ УЧРЕЖДЕНИЕ "УПРАВЛЕНИЕ ОБРАЗОВАНИЯ" АДМИНИСТРАЦИИ МУНИЦИПАЛЬНОГО РАЙОНА "БАЙ-ТАЙГИНСКИЙ КОЖУУН РЕСПУБЛИКИ ТЫВА"</t>
  </si>
  <si>
    <t>1711000899</t>
  </si>
  <si>
    <t>668010, РЕСПУБЛИКА, ТЫВА, РАЙОН, БАЙ-ТАЙГИНСКИЙ, УЛИЦА, СТЕПНАЯ, ДОМ 4, 170020000010017</t>
  </si>
  <si>
    <t>27.03.2014</t>
  </si>
  <si>
    <t xml:space="preserve">РЕСПУБЛИКА ТЫВА, РАЙОН БАЙ-ТАЙГИНСКИЙ, СЕЛО ТЭЭЛИ, УЛИЦА СТЕПНАЯ, ДОМ 4
</t>
  </si>
  <si>
    <t>17220061000201092132</t>
  </si>
  <si>
    <t>17.03.2022</t>
  </si>
  <si>
    <t>667000, Республика Тыва, г.Кызыл, ул.  Оюна Курседи, 159А</t>
  </si>
  <si>
    <t>17220121000201092204</t>
  </si>
  <si>
    <t>ГОСУДАРСТВЕННОЕ УНИТАРНОЕ ПРЕДПРИЯТИЕ РЕСПУБЛИКИ ТЫВА "БАЙ-ТАЛ"</t>
  </si>
  <si>
    <t>1711001236</t>
  </si>
  <si>
    <t>668014, РЕСПУБЛИКА ТЫВА, РАЙОН БАЙ-ТАЙГИНСКИЙ, СЕЛО БАЙ-ТАЛ, УЛИЦА МИРА, 31, НЕТ, 17, 170020000070005</t>
  </si>
  <si>
    <t>22.10.2014</t>
  </si>
  <si>
    <t xml:space="preserve">РЕСПУБЛИКА ТЫВА, РАЙОН БАЙ-ТАЙГИНСКИЙ, СЕЛО БАЙ-ТАЛ, УЛИЦА МИРА, 31
</t>
  </si>
  <si>
    <t>17220061000201092218</t>
  </si>
  <si>
    <t>УПРАВЛЕНИЕ ОБРАЗОВАНИЯ АДМИНИСТРАЦИИ БАРУН-ХЕМЧИКСКОГО КОЖУУНА</t>
  </si>
  <si>
    <t>1712002867</t>
  </si>
  <si>
    <t>668040, РЕСПУБЛИКА, ТЫВА, РАЙОН, БАРУН-ХЕМЧИКСКИЙ, УЛИЦА, ЧАДАМБА, ДОМ 24, 170030000010030</t>
  </si>
  <si>
    <t>17.09.2013</t>
  </si>
  <si>
    <t xml:space="preserve">РЕСПУБЛИКА ТЫВА, РАЙОН БАРУН-ХЕМЧИКСКИЙ, СЕЛО КЫЗЫЛ-МАЖАЛЫК, УЛИЦА ЧАДАМБА, ДОМ 24
</t>
  </si>
  <si>
    <t>17220061000201092449</t>
  </si>
  <si>
    <t>ГОСУДАРСТВЕННОЕ БЮДЖЕТНОЕ УЧРЕЖДЕНИЕ "УЧРЕЖДЕНИЕ ПО АДМИНИСТРАТИВНО-ХОЗЯЙСТВЕННОМУ ОБЕСПЕЧЕНИЮ УЧРЕЖДЕНИЙ ЗДРАВООХРАНЕНИЯ РЕСПУБЛИКИ ТЫВА"</t>
  </si>
  <si>
    <t>1701050587</t>
  </si>
  <si>
    <t>667009, РЕСПУБЛИКА, ТЫВА, ГОРОД, КЫЗЫЛ, УЛИЦА, КАЛИНИНА, ДОМ 128, КОРПУС "А", 170000010000056</t>
  </si>
  <si>
    <t>22.05.2018</t>
  </si>
  <si>
    <t xml:space="preserve"> г. Кызыл, ул. Калинина, д. 128 "а"</t>
  </si>
  <si>
    <t>17220061000201092647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</si>
  <si>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</si>
  <si>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</si>
  <si>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129515, ГОРОД, МОСКВА, УЛИЦА, АКАДЕМИКА КОРОЛЕВА, ДОМ 13, СТРОЕНИЕ 1, 770000000001545</t>
  </si>
  <si>
    <t>01.12.2014</t>
  </si>
  <si>
    <t>11.11.2022</t>
  </si>
  <si>
    <t>г. Кызыл, ул. Островского д. 2</t>
  </si>
  <si>
    <t>17220061000201092974</t>
  </si>
  <si>
    <t>29.06.2014</t>
  </si>
  <si>
    <t>г. Кызыл, ул. Красных Партизан д. 18, 18 "В"</t>
  </si>
  <si>
    <t>17220061000201093093</t>
  </si>
  <si>
    <t>17.08.2012</t>
  </si>
  <si>
    <t>г. Кызыл, ул. Оюна Курседи д. 6</t>
  </si>
  <si>
    <t>17220061000201093204</t>
  </si>
  <si>
    <t>19.08.2012</t>
  </si>
  <si>
    <t>г. Кызыл, ул. Шагонарская д. 3</t>
  </si>
  <si>
    <t>17220061000201093400</t>
  </si>
  <si>
    <t>МУНИЦИПАЛЬНОЕ БЮДЖЕТНОЕ УЧРЕЖДЕНИЕ КУЛЬТУРЫ Г. КЫЗЫЛА "ЦЕНТРАЛИЗОВАННАЯ БИБЛИОТЕЧНАЯ СИСТЕМА"</t>
  </si>
  <si>
    <t>1701050918</t>
  </si>
  <si>
    <t>667000, РЕСПУБЛИКА, ТЫВА, ГОРОД, КЫЗЫЛ, УЛИЦА, СУВОРОВА, 8, 170000010000188</t>
  </si>
  <si>
    <t>19.09.2016</t>
  </si>
  <si>
    <t>г. Кызыл, ул. Суворова д. 8, ул. Заводская д. 12, кв. 2, ул. Дружбы д. 5, кв. 1, ул. Московская д. 109, кв. 3, ул. Кечил-оола д. 9, кв. 2, ул. Первомайская д. 32, кв. 7, ул. Красноармейская д. 174, кв. 63, ул. Правобережная д. 32, кв. 7</t>
  </si>
  <si>
    <t>17220061000201093506</t>
  </si>
  <si>
    <t>ГОСУДАРСТВЕННОЕ БЮДЖЕТНОЕ УЧРЕЖДЕНИЕ "ХОЗЯЙСТВЕННОЕ УПРАВЛЕНИЕ ПО ИМУЩЕСТВУ МИНИСТЕРСТВА КУЛЬТУРЫ РЕСПУБЛИКИ ТЫВА"</t>
  </si>
  <si>
    <t>1701041952</t>
  </si>
  <si>
    <t>667000, РЕСПУБЛИКА, ТЫВА, ГОРОД, КЫЗЫЛ, УЛИЦА, ЩЕТИНКИНА-КРАВЧЕНКО, 46, 170000010000224</t>
  </si>
  <si>
    <t>05.05.2016</t>
  </si>
  <si>
    <t>г. Кызыл, ул. Щетинкина-Кравченко д. 46</t>
  </si>
  <si>
    <t>17220061000201093628</t>
  </si>
  <si>
    <t>ЦЕНТРАЛИЗОВАННАЯ РЕЛИГИОЗНАЯ ШАМАНСКАЯ ОРГАНИЗАЦИЯ ТУВЫ "УПРАВЛЕНИЕ ВЕРХОВНОГО ШАМАНА"</t>
  </si>
  <si>
    <t>1701062776</t>
  </si>
  <si>
    <t>667000, РЕСПУБЛИКА, ТЫВА, ГОРОД, КЫЗЫЛ, УЛИЦА, ШЕВЧЕНКО, ДОМ 227, 170000010000221</t>
  </si>
  <si>
    <t>30.05.2019</t>
  </si>
  <si>
    <t>г. Кызыл, ул. Шевченко д. 227</t>
  </si>
  <si>
    <t>17220061000201093763</t>
  </si>
  <si>
    <t>ГОСУДАРСТВЕННОЕ БЮДЖЕТНОЕ УЧРЕЖДЕНИЕ ЗДРАВООХРАНЕНИЯ РЕСПУБЛИКИ ТЫВА "БЮРО СУДЕБНО-МЕДИЦИНСКОЙ ЭКСПЕРТИЗЫ"</t>
  </si>
  <si>
    <t>1701025848</t>
  </si>
  <si>
    <t xml:space="preserve">667000, РЕСПУБЛИКА ТЫВА, ГОРОД КЫЗЫЛ, УЛИЦА ЩЕТИНКИНА-КРАВЧЕНКО, 66А, </t>
  </si>
  <si>
    <t>16.04.2013</t>
  </si>
  <si>
    <t xml:space="preserve"> г. Кызыл, ул. Щетинкина-Кравченко д. 66 "а"</t>
  </si>
  <si>
    <t>17220061000201093857</t>
  </si>
  <si>
    <t>23.05.2017</t>
  </si>
  <si>
    <t>г. Кызыл, ул. Чульдум д. 1</t>
  </si>
  <si>
    <t>17220061000201093967</t>
  </si>
  <si>
    <t>ГОСУДАРСТВЕННОЕ КАЗЕННОЕ УЧРЕЖДЕНИЕ РЕСПУБЛИКИ ТЫВА "ТУРАНСКОЕ ЛЕСНИЧЕСТВО"</t>
  </si>
  <si>
    <t>1702000170</t>
  </si>
  <si>
    <t>668510, РЕСПУБЛИКА, ТЫВА, РАЙОН, ПИЙ-ХЕМСКИЙ, ГОРОД, ТУРАН, УЛИЦА, КОМСОМОЛЬСКАЯ, 16, 170090010000014</t>
  </si>
  <si>
    <t>23.06.2014</t>
  </si>
  <si>
    <t xml:space="preserve"> Республика Тыва,  Пий-Хемский район г. Туран ул. Комсомольская д. 16</t>
  </si>
  <si>
    <t>17220061000201095983</t>
  </si>
  <si>
    <t>МУНИЦИПАЛЬНОЕ БЮДЖЕТНОЕ ОБРАЗОВАТЕЛЬНОЕ УЧРЕЖДЕНИЕ ДОПОЛНИТЕЛЬНОГО ОБРАЗОВАНИЯ "ДЕТСКО-ЮНОШЕСКИЙ ЦЕНТР ГОРОДА ТУРАНА"</t>
  </si>
  <si>
    <t>1702003156</t>
  </si>
  <si>
    <t>668510, РЕСПУБЛИКА, ТЫВА, РАЙОН, ПИЙ-ХЕМСКИЙ, ГОРОД, ТУРАН, УЛИЦА, СОВЕТСКАЯ, 11, 170090010000033</t>
  </si>
  <si>
    <t>26.09.2019</t>
  </si>
  <si>
    <t xml:space="preserve"> Республика Тыва,  Пий-Хемский район г. Туран, ул. Советская 11</t>
  </si>
  <si>
    <t>17220061000201096808</t>
  </si>
  <si>
    <t>МУНИЦИПАЛЬНОЕ БЮДЖЕТНОЕ УЧРЕЖДЕНИЕ КУЛЬТУРЫ "ЦЕНТР КУЛЬТУРЫ И ДОСУГА ИМ. МАРКА ОЮН" ПИЙ-ХЕМСКОГО КОЖУУНА РЕСПУБЛИКИ ТЫВА</t>
  </si>
  <si>
    <t>1702000331</t>
  </si>
  <si>
    <t>668510, РЕСПУБЛИКА, ТЫВА, РАЙОН, ПИЙ-ХЕМСКИЙ, ГОРОД, ТУРАН, УЛИЦА, КОМСОМОЛЬСКАЯ, 44, 170090010000014</t>
  </si>
  <si>
    <t>15.11.2018</t>
  </si>
  <si>
    <t xml:space="preserve"> Республика Тыва,  Пий-Хемский район г. Туран, ул. Комсомольская  д. 44</t>
  </si>
  <si>
    <t>17220061000201096950</t>
  </si>
  <si>
    <t>МУНИЦИПАЛЬНОЕ БЮДЖЕТНОЕ УЧРЕЖДЕНИЕ СЕЛЬСКИЙ ДОМ КУЛЬТУРЫ ИМЕНИ ГРИГОРИЯ БАЗЫРА СЕЛА ШИВИЛИГ ПИЙ-ХЕМСКОГО КОЖУУНА РЕСПУБЛИКИ ТЫВА</t>
  </si>
  <si>
    <t>1702000765</t>
  </si>
  <si>
    <t>668517, РЕСПУБЛИКА, ТЫВА, РАЙОН, ПИЙ-ХЕМСКИЙ, УЛИЦА, РАБОЧАЯ, ДОМ 8, 170090000180005</t>
  </si>
  <si>
    <t>15.10.2019</t>
  </si>
  <si>
    <t xml:space="preserve"> Республика Тыва,  Пий-Хемский район с. Шивилиг ул. Рабочая д. 8, с. Билелиг ул. Центиральная  д. 12</t>
  </si>
  <si>
    <t>17220061000201097064</t>
  </si>
  <si>
    <t>МУНИЦИПАЛЬНОЕ БЮДЖЕТНОЕ УЧРЕЖДЕНИЕ СЕЛЬСКИЙ ДОМ КУЛЬТУРЫ СЕЛА ХУТ СУМОНА СЕВИНСКИЙ ПИЙ-ХЕМСКОГО КОЖУУНА РЕСПУБЛИКИ ТЫВА</t>
  </si>
  <si>
    <t>1702000758</t>
  </si>
  <si>
    <t>668516, РЕСПУБЛИКА, ТЫВА, РАЙОН, ПИЙ-ХЕМСКИЙ, УЛИЦА, ГАГАРИНА, 5, 170090000160002</t>
  </si>
  <si>
    <t>14.03.2019</t>
  </si>
  <si>
    <t xml:space="preserve"> Республика Тыва,  Пий-Хемский район с. Хут ул. Зеленая  д. 9</t>
  </si>
  <si>
    <t>17220061000201097271</t>
  </si>
  <si>
    <t>МУНИЦИПАЛЬНОЕ УНИТАРНОЕ ПРЕДПРИЯТИЕ "ТЕПЛОВИК" АДМИНИСТРАЦИИ ПИЙ-ХЕМСКОГО КОЖУУНА</t>
  </si>
  <si>
    <t>1702003195</t>
  </si>
  <si>
    <t>668510, РЕСПУБЛИКА ТЫВА, РАЙОН ПИЙ-ХЕМСКИЙ, ГОРОД ТУРАН, УЛИЦА ЩЕТИНКИНА, -, -, -</t>
  </si>
  <si>
    <t>21.06.2019</t>
  </si>
  <si>
    <t xml:space="preserve"> Республика Тыва,  Пий-Хемский район г. Туран, ул. Щетинкина 43, г. Туран, ул. Горная 23</t>
  </si>
  <si>
    <t>17220061000201097362</t>
  </si>
  <si>
    <t>10.11.2022</t>
  </si>
  <si>
    <t>ГОСУДАРСТВЕННОЕ КАЗЕННОЕ УЧРЕЖДЕНИЕ РЕСПУБЛИКИ ТЫВА "ЦЕНТР ЗАНЯТОСТИ НАСЕЛЕНИЯ ДЗУН-ХЕМЧИКСКОГО КОЖУУНА"</t>
  </si>
  <si>
    <t>1709002289</t>
  </si>
  <si>
    <t>668110, РЕСПУБЛИКА, ТЫВА, РАЙОН, ДЗУН-ХЕМЧИКСКИЙ, ГОРОД, ЧАДАН, УЛИЦА, ИНТЕРНАЦИОНАЛЬНАЯ, ДОМ 14, КОРПУС А, 170040010000012</t>
  </si>
  <si>
    <t>09.07.2013</t>
  </si>
  <si>
    <t>Дзун-Хемчикский район г. Чадан ул. Интернациональная, д. 14</t>
  </si>
  <si>
    <t>17220061000201100788</t>
  </si>
  <si>
    <t>ГОСУДАРСТВЕННОЕ БЮДЖЕТНОЕ ПРОФЕССИОНАЛЬНОЕ ОБРАЗОВАТЕЛЬНОЕ УЧРЕЖДЕНИЕ РЕСПУБЛИКИ ТЫВА "ТУВИНСКИЙ ПОЛИТЕХНИЧЕСКИЙ ТЕХНИКУМ"</t>
  </si>
  <si>
    <t>1701053517</t>
  </si>
  <si>
    <t>ГОСУДАРСТВЕННОЕ УНИТАРНОЕ ПРЕДПРИЯТИЕ РЕСПУБЛИКИ ТЫВА "УПРАВЛЯЮЩАЯ КОМПАНИЯ ТЭК 4"</t>
  </si>
  <si>
    <t>1701036423</t>
  </si>
  <si>
    <t>Чеди-Хольский район, с. Хову-Аксы автодорога Хову-Аксы-Кызыл, 350 м. (справа)</t>
  </si>
  <si>
    <t>18.07.2022</t>
  </si>
  <si>
    <t>17220061000201101089</t>
  </si>
  <si>
    <t>668530, Республика Тыва, Тоджинский район, село Тоора-Хем, улица Дружба, дом 8</t>
  </si>
  <si>
    <t>17220121000201107639</t>
  </si>
  <si>
    <t>18.04.2022</t>
  </si>
  <si>
    <t>68210, Республика Тыва, Улуг-Хемский район, город Шагонар, улица Октябрьская, дом 46</t>
  </si>
  <si>
    <t>17220121000201107584</t>
  </si>
  <si>
    <t>ГОСУДАРСТВЕННОЕ БЮДЖЕТНОЕ УЧРЕЖДЕНИЕ ЗДРАВООХРАНЕНИЯ РЕСПУБЛИКИ ТЫВА "КЫЗЫЛСКАЯ ЦЕНТРАЛЬНАЯ КОЖУУННАЯ  БОЛЬНИЦА"</t>
  </si>
  <si>
    <t>1717001271</t>
  </si>
  <si>
    <t>667901, РЕСПУБЛИКА, ТЫВА, РАЙОН, КЫЗЫЛСКИЙ, УЛИЦА, ШАХТЕРСКАЯ, 4, 170060000010026</t>
  </si>
  <si>
    <t>13.05.2022</t>
  </si>
  <si>
    <t>667901, Республика Тыва, Кызылский район, поселок городского типа Каа-Хем, улица Шахтерская, дом 4</t>
  </si>
  <si>
    <t>17220121000201107674</t>
  </si>
  <si>
    <t>668400, Республика Тыва, Каа-Хемский район, село Сарыг-Сеп, улица Енисейская, дом 141</t>
  </si>
  <si>
    <t>17220121000201107727</t>
  </si>
  <si>
    <t>ГОСУДАРСТВЕННОЕ БЮДЖЕТНОЕ УЧРЕЖДЕНИЕ ЗДРАВООХРАНЕНИЯ РЕСПУБЛИКИ ТЫВА "ПИЙ-ХЕМСКАЯ ЦЕНТРАЛЬНАЯ КОЖУУННАЯ БОЛЬНИЦА"</t>
  </si>
  <si>
    <t>1702000074</t>
  </si>
  <si>
    <t xml:space="preserve">668510, РЕСПУБЛИКА ТЫВА, РАЙОН ПИЙ-ХЕМСКИЙ, ГОРОД ТУРАН, УЛИЦА ГОРНАЯ, ДОМ 14, </t>
  </si>
  <si>
    <t>09.08.2022</t>
  </si>
  <si>
    <t>668510, Республика Тыва, Пий-Хемский район, г. Туран, улица Горная, дом 14</t>
  </si>
  <si>
    <t>17220121000201107756</t>
  </si>
  <si>
    <t>МИНИСТЕРСТВО ПРИРОДНЫХ РЕСУРСОВ И ЭКОЛОГИИ РЕСПУБЛИКИ ТЫВА</t>
  </si>
  <si>
    <t>1701041751</t>
  </si>
  <si>
    <t xml:space="preserve">667011, РЕСПУБЛИКА ТЫВА, ГОРОД КЫЗЫЛ, УЛИЦА КАЛИНИНА, ДОМ 1, КОРПУС Б, </t>
  </si>
  <si>
    <t>17.10.2022</t>
  </si>
  <si>
    <t>667011, Республика Тыва, г. Кызыл, ул. Калинина, д. 1 б, 3 подъезд</t>
  </si>
  <si>
    <t>17220121000201107825</t>
  </si>
  <si>
    <t xml:space="preserve">667000, РЕСПУБЛИКА ТЫВА, ГОРОД КЫЗЫЛ, УЛИЦА САЛЧАКА ТОКА, 14, </t>
  </si>
  <si>
    <t>13.04.2022</t>
  </si>
  <si>
    <t>667005 Республика Тыва, г. Кызыл, ул. Салчак Тока, 14.</t>
  </si>
  <si>
    <t>17220121000201107852</t>
  </si>
  <si>
    <t>667010 Республика Тыва г. Кызыл ул. Калинина, 1.</t>
  </si>
  <si>
    <t>17220121000201108070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</si>
  <si>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</si>
  <si>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1701008698</t>
  </si>
  <si>
    <t xml:space="preserve">667000, РЕСПУБЛИКА ТЫВА, ГОРОД КЫЗЫЛ, УЛИЦА ДРУЖБЫ, 2, А, </t>
  </si>
  <si>
    <t>667001 Республика Тыва      г. Кызыл ул. Дружбы, 2 "а".</t>
  </si>
  <si>
    <t>17220121000201108211</t>
  </si>
  <si>
    <t>667004 Республика Тыва г.Кызыл ул. Колхозная, 56</t>
  </si>
  <si>
    <t>17220121000201108289</t>
  </si>
  <si>
    <t>Республика Тыва, Каа-Хемский район, село Сарыг-Сеп, улица Дружбы, 108</t>
  </si>
  <si>
    <t>17220121000201108247</t>
  </si>
  <si>
    <t>ГОСУДАРСТВЕННОЕ БЮДЖЕТНОЕ ОБЩЕОБРАЗОВАТЕЛЬНОЕ УЧРЕЖДЕНИЕ "ЧЕРБИНСКАЯ ШКОЛА-ИНТЕРНАТ"</t>
  </si>
  <si>
    <t>1717007298</t>
  </si>
  <si>
    <t>667906, РЕСПУБЛИКА, ТЫВА, РАЙОН, КЫЗЫЛСКИЙ, УЛИЦА, ЛЕСНАЯ, ДОМ 1, 170060000120001</t>
  </si>
  <si>
    <t>667906, Республика Тыва, Кызылский кожуун, с. Черби, ул. Лесная, 1.</t>
  </si>
  <si>
    <t>17220121000201108340</t>
  </si>
  <si>
    <t>МИНИСТЕРСТВО ДОРОЖНО-ТРАНСПОРТНОГО КОМПЛЕКСА РЕСПУБЛИКИ ТЫВА</t>
  </si>
  <si>
    <t>1701041600</t>
  </si>
  <si>
    <t>667010, РЕСПУБЛИКА, ТЫВА, ГОРОД, КЫЗЫЛ, УЛИЦА, МОСКОВСКАЯ, ДОМ 137, 170000010000103</t>
  </si>
  <si>
    <t>30.05.2012</t>
  </si>
  <si>
    <t xml:space="preserve">г. Кызыл, ул. Калинина д. 1 "Б", ул. Московская д. 137 </t>
  </si>
  <si>
    <t>17220061000201112216</t>
  </si>
  <si>
    <t>МЕСТНАЯ РЕЛИГИОЗНАЯ ОРГАНИЗАЦИЯ "ЦЕРКОВЬ ПУТЬ К ИСТИНЕ" ХРИСТИАН ВЕРЫ ЕВАНГЕЛЬСКОЙ (ПЯТИДЕСЯТНИКОВ) Г. КЫЗЫЛА</t>
  </si>
  <si>
    <t>1701028126</t>
  </si>
  <si>
    <t>667000, РЕСПУБЛИКА, ТЫВА, ГОРОД, КЫЗЫЛ, УЛИЦА, ЧАПАЕВА, 31, 170000010000214</t>
  </si>
  <si>
    <t>17.01.2015</t>
  </si>
  <si>
    <t>г. Кызыл, ул. Чапаева д. 31, кв. 3</t>
  </si>
  <si>
    <t>17220061000201112516</t>
  </si>
  <si>
    <t>ОБЩЕСТВО С ОГРАНИЧЕННОЙ ОТВЕТСТВЕННОСТЬЮ "ТАНОЙЛ"</t>
  </si>
  <si>
    <t>1901126628</t>
  </si>
  <si>
    <t>655003, РЕСПУБЛИКА, ХАКАСИЯ, ГОРОД, АБАКАН, УЛИЦА, КРЫЛОВА, ДОМ 17А, 190000010000097</t>
  </si>
  <si>
    <t>28.05.2014</t>
  </si>
  <si>
    <t>г. Кызыл, ул. Кочетова, д. 138/1</t>
  </si>
  <si>
    <t>17220061000201112699</t>
  </si>
  <si>
    <t>ОБЩЕСТВО С ОГРАНИЧЕННОЙ ОТВЕТСТВЕННОСТЬЮ "РЕГИОНАЛЬНАЯ ТОПЛИВНАЯ КОМПАНИЯ"</t>
  </si>
  <si>
    <t>1701045650</t>
  </si>
  <si>
    <t>667010, РЕСПУБЛИКА, ТЫВА, ГОРОД, КЫЗЫЛ, УЛИЦА, ТАЕЖНАЯ, ДОМ 3А, ЛИТЕР П, 170000010000191</t>
  </si>
  <si>
    <t>13.09.2013</t>
  </si>
  <si>
    <t>г. Кызыл, ул. Таежная д. 3 "А", литер П, ул. Калинина д. 131/1, УЛ. Интернациональная д. 115 "А", Новомостовая д. 7</t>
  </si>
  <si>
    <t>17220061000201112788</t>
  </si>
  <si>
    <t>КОЧМИНА АЛЕФТИНА ЕФИМОВНА</t>
  </si>
  <si>
    <t>245510081335</t>
  </si>
  <si>
    <t>655002, РЕСПУБЛИКА, ХАКАСИЯ, УЛИЦА, ЦУКАНОВОЙ, ГОРОД, АБАКАН, 190000010000225</t>
  </si>
  <si>
    <t>01.09.2016</t>
  </si>
  <si>
    <t xml:space="preserve"> г. Кызыл, ул. Энергетиков д. 1</t>
  </si>
  <si>
    <t>17220061000201112871</t>
  </si>
  <si>
    <t>ОБЩЕСТВО С ОГРАНИЧЕННОЙ ОТВЕТСТВЕННОСТЬЮ "ТЫВАМОЛОКО"</t>
  </si>
  <si>
    <t>1701060497</t>
  </si>
  <si>
    <t>667010, РЕСПУБЛИКА, ТЫВА, ГОРОД, КЫЗЫЛ, УЛИЦА, ЗАВОДСКАЯ, ДОМ 36, 170000010000046</t>
  </si>
  <si>
    <t>11.11.2019</t>
  </si>
  <si>
    <t>г. Кызыл, ул. Заводская д. 36</t>
  </si>
  <si>
    <t>17220061000201113036</t>
  </si>
  <si>
    <t>МУНИЦИПАЛЬНОЕ КАЗЕННОЕ УЧРЕЖДЕНИЕ "УПРАВЛЕНИЕ ПО ОБЕСПЕЧЕНИЮ ДЕЯТЕЛЬНОСТИ МЭРИИ ГОРОДА КЫЗЫЛА"</t>
  </si>
  <si>
    <t>1701046090</t>
  </si>
  <si>
    <t>667000, РЕСПУБЛИКА, ТЫВА, ГОРОД, КЫЗЫЛ, УЛИЦА, ЛЕНИНА, 32, 170000010000082</t>
  </si>
  <si>
    <t>26.10.2012</t>
  </si>
  <si>
    <t>г. Кызыл, ул. Ленина д. 31, ул. Кочетова д. 137</t>
  </si>
  <si>
    <t>17220061000201113137</t>
  </si>
  <si>
    <t>ГОСУДАРСТВЕННАЯ ИНСПЕКЦИЯ ТРУДА В РЕСПУБЛИКЕ ТЫВА</t>
  </si>
  <si>
    <t>1701013232</t>
  </si>
  <si>
    <t>667003, РЕСПУБЛИКА, ТЫВА, ГОРОД, КЫЗЫЛ, УЛИЦА, КЕЧИЛ-ООЛА, ДОМ 3, 170000010000059</t>
  </si>
  <si>
    <t>25.06.2014</t>
  </si>
  <si>
    <t>г. Кызыл, ул. КочКечил-оола д. 3</t>
  </si>
  <si>
    <t>17220061000201113204</t>
  </si>
  <si>
    <t>21.10.2011</t>
  </si>
  <si>
    <t>г. Кызыл, ул. Калинина д. 116</t>
  </si>
  <si>
    <t>17220061000201113278</t>
  </si>
  <si>
    <t>ГОСУДАРСТВЕННОЕ БЮДЖЕТНОЕ УЧРЕЖДЕНИЕ ЗДРАВООХРАНЕНИЯ РЕСПУБЛИКИ ТЫВА "ГОРОДСКАЯ ПОЛИКЛИНИКА" Г. КЫЗЫЛА</t>
  </si>
  <si>
    <t>1701024971</t>
  </si>
  <si>
    <t xml:space="preserve">667001, РЕСПУБЛИКА ТЫВА, ГОРОД КЫЗЫЛ, УЛИЦА ДРУЖБЫ, ДОМ 36А, </t>
  </si>
  <si>
    <t>18.05.2016</t>
  </si>
  <si>
    <t>06.12.2022</t>
  </si>
  <si>
    <t>г. Кызыл, ул. Дружбы д. 36 а</t>
  </si>
  <si>
    <t>17220061000201113362</t>
  </si>
  <si>
    <t>ФЕДЕРАЛЬНОЕ КАЗЁННОЕ УЧРЕЖДЕНИЕ ЗДРАВООХРАНЕНИЯ "ТУВИНСКАЯ ПРОТИВОЧУМНАЯ СТАНЦИЯ" ФЕДЕРАЛЬНОЙ СЛУЖБЫ ПО НАДЗОРУ В СФЕРЕ ЗАЩИТЫ ПРАВ ПОТРЕБИТЕЛЕЙ И БЛАГОПОЛУЧИЯ ЧЕЛОВЕКА</t>
  </si>
  <si>
    <t>1701012091</t>
  </si>
  <si>
    <t>667010, РЕСПУБЛИКА, ТЫВА, ГОРОД, КЫЗЫЛ, УЛИЦА, МОСКОВСКАЯ, ДОМ 13, 170000010000103</t>
  </si>
  <si>
    <t>10.08.2015</t>
  </si>
  <si>
    <t>г. Кызыл, ул. Московская д. 13</t>
  </si>
  <si>
    <t>17220061000201113465</t>
  </si>
  <si>
    <t>МУНИЦИПАЛЬНОЕ УНИТАРНОЕ ПРЕДПРИЯТИЕ ОБЩЕСТВЕННОГО ПИТАНИЯ "ШКОЛЬНИК" ГОРОДА КЫЗЫЛА</t>
  </si>
  <si>
    <t>1701043741</t>
  </si>
  <si>
    <t>667000, РЕСПУБЛИКА, ТЫВА, ГОРОД, КЫЗЫЛ, УЛИЦА, ЧАПАЕВА, 1, 170000010000214</t>
  </si>
  <si>
    <t>14.09.2016</t>
  </si>
  <si>
    <t xml:space="preserve"> г. Кызыл, ул. Чапаева д. 1</t>
  </si>
  <si>
    <t>17220061000201113807</t>
  </si>
  <si>
    <t>МУНИЦИПАЛЬНОЕ БЮДЖЕТНОЕ УЧРЕЖДЕНИЕ ЦЕНТР КУЛЬТУРЫ ИМЕНИ СОЛААНА БАЗЫР-ООЛА П.Г.Т. КАА-ХЕМ КЫЗЫЛСКОГО КОЖУУНА РТ</t>
  </si>
  <si>
    <t>1717010607</t>
  </si>
  <si>
    <t>667901, РЕСПУБЛИКА, ТЫВА, РАЙОН, КЫЗЫЛСКИЙ, УЛИЦА, ЗЕЛЕНАЯ, 10, А, 170060000010007</t>
  </si>
  <si>
    <t>12.09.2019</t>
  </si>
  <si>
    <t>Кызылский район, пгт. Каа-Хем, ул. Зеленая, д. 10 А</t>
  </si>
  <si>
    <t>17220061000201114154</t>
  </si>
  <si>
    <t>МУНИЦИПАЛЬНОЕ БЮДЖЕТНОЕ УЧРЕЖДЕНИЕ "ЦЕЛИННЫЙ СЕЛЬСКИЙ ЦЕНТР КУЛЬТУРЫ ИМЕНИ ЮРИЯ СУНДУЯ" КЫЗЫЛСКОГО КОЖУУНА РЕСПУБЛИКИ ТЫВА</t>
  </si>
  <si>
    <t>1717010639</t>
  </si>
  <si>
    <t>667905, РЕСПУБЛИКА, ТЫВА, РАЙОН, КЫЗЫЛСКИЙ, УЛИЦА, НОВАЯ, ДОМ 19, 170060000110007</t>
  </si>
  <si>
    <t>17.09.2019</t>
  </si>
  <si>
    <t>Кызылский район, с. Целинное, ул. Новая, д. 19</t>
  </si>
  <si>
    <t>17220061000201114244</t>
  </si>
  <si>
    <t>МУНИЦИПАЛЬНОЕ БЮДЖЕТНОЕ УЧРЕЖДЕНИЕ "ЭЭРБЕКСКИЙ СЕЛЬСКИЙ ЦЕНТР КУЛЬТУРЫ" КЫЗЫЛСКОГО КОЖУУНА РЕСПУБЛИКИ ТЫВА</t>
  </si>
  <si>
    <t>1717010653</t>
  </si>
  <si>
    <t>667911, РЕСПУБЛИКА, ТЫВА, РАЙОН, КЫЗЫЛСКИЙ, УЛИЦА, ШКОЛЬНАЯ, 20, А, 170060000140006</t>
  </si>
  <si>
    <t>28.10.2019</t>
  </si>
  <si>
    <t>Кызылский район, с. Ээрбек, ул. Школьная, д. 20 А</t>
  </si>
  <si>
    <t>17220061000201114314</t>
  </si>
  <si>
    <t>Приложение</t>
  </si>
  <si>
    <t>Перечень проверок подлежащих отмене в 2022 году запланированных в соответствии с планом плановых проверок юридических лиц и индивидуальных предпринимателей</t>
  </si>
  <si>
    <t>ГОСУДАРСТВЕННОЕ БЮДЖЕТНОЕ УЧРЕЖДЕНИЕ ЗДРАВООХРАНЕНИЯ РЕСПУБЛИКИ ТЫВА "РЕСПУБЛИКАНСКАЯ БОЛЬНИЦА № 1"</t>
  </si>
  <si>
    <t xml:space="preserve">667007, РЕСПУБЛИКА ТЫВА, ГОРОД КЫЗЫЛ, УЛИЦА ОЮНА КУРСЕДИ, 163, </t>
  </si>
  <si>
    <t>1701010055</t>
  </si>
  <si>
    <t>30.12.2020</t>
  </si>
  <si>
    <t>г. Кызыл, ул. Оюна Курседи, д. 163,    ул. Щетинкина Кравченко, д. 61, ул. Ленина, д. 44, ул. Московская, д. 28, ул. Калинина, д. 128 "а", ул. Титова, д. 88</t>
  </si>
  <si>
    <t>17220061000201057679</t>
  </si>
  <si>
    <t>ГОСУДАРСТВЕННОЕ БЮДЖЕТНОЕ УЧРЕЖДЕНИЕ ЗДРАВООХРАНЕНИЯ РЕСПУБЛИКИ ТЫВА "ИНФЕКЦИОННАЯ БОЛЬНИЦА"</t>
  </si>
  <si>
    <t>667003, РЕСПУБЛИКА, ТЫВА, ГОРОД, КЫЗЫЛ, УЛИЦА, ЧЕХОВА, ДОМ 65, ЛИТЕР А, 170000010000216</t>
  </si>
  <si>
    <t>1701041007</t>
  </si>
  <si>
    <t>23.07.2021</t>
  </si>
  <si>
    <t>г.Кызыл, ул. Чехова, 65</t>
  </si>
  <si>
    <t>17220061000201059639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</si>
</sst>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b/>
      <sz val="2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wrapText="1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49" fontId="0" fillId="3" borderId="5" xfId="0" applyNumberFormat="1" applyFill="1" applyBorder="1" applyAlignment="1">
      <alignment wrapText="1"/>
    </xf>
    <xf numFmtId="49" fontId="6" fillId="3" borderId="4" xfId="0" applyNumberFormat="1" applyFont="1" applyFill="1" applyBorder="1" applyAlignment="1">
      <alignment wrapText="1"/>
    </xf>
    <xf numFmtId="1" fontId="6" fillId="3" borderId="4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0" fontId="0" fillId="0" borderId="4" xfId="0" applyBorder="1"/>
    <xf numFmtId="0" fontId="1" fillId="3" borderId="1" xfId="0" applyFont="1" applyFill="1" applyBorder="1" applyAlignment="1">
      <alignment horizontal="center" vertical="center" textRotation="90" wrapText="1"/>
    </xf>
    <xf numFmtId="49" fontId="7" fillId="3" borderId="4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wrapText="1"/>
    </xf>
    <xf numFmtId="49" fontId="0" fillId="0" borderId="5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24"/>
  <sheetViews>
    <sheetView tabSelected="1" topLeftCell="A118" zoomScale="60" zoomScaleNormal="60" workbookViewId="0">
      <selection activeCell="M127" sqref="M127"/>
    </sheetView>
  </sheetViews>
  <sheetFormatPr defaultRowHeight="15" x14ac:dyDescent="0.25"/>
  <cols>
    <col min="1" max="1" width="4.85546875"/>
    <col min="2" max="2" width="33.85546875"/>
    <col min="3" max="3" width="17.85546875" customWidth="1"/>
    <col min="4" max="4" width="18.42578125" customWidth="1"/>
    <col min="5" max="5" width="16" customWidth="1"/>
    <col min="6" max="6" width="13.7109375" customWidth="1"/>
    <col min="7" max="7" width="33.28515625" customWidth="1"/>
    <col min="8" max="8" width="12" customWidth="1"/>
    <col min="9" max="9" width="14.85546875"/>
    <col min="10" max="10" width="12.7109375" customWidth="1"/>
    <col min="11" max="11" width="12.140625" customWidth="1"/>
    <col min="12" max="12" width="13.85546875" customWidth="1"/>
    <col min="13" max="13" width="15.85546875"/>
    <col min="14" max="14" width="28.140625"/>
    <col min="15" max="15" width="32" customWidth="1"/>
    <col min="16" max="16" width="31.7109375" customWidth="1"/>
  </cols>
  <sheetData>
    <row r="2" spans="1:16" ht="28.5" x14ac:dyDescent="0.45">
      <c r="P2" s="17" t="s">
        <v>729</v>
      </c>
    </row>
    <row r="3" spans="1:16" ht="60.75" customHeight="1" x14ac:dyDescent="0.45">
      <c r="D3" s="18" t="s">
        <v>730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6"/>
    </row>
    <row r="5" spans="1:16" ht="62.25" customHeight="1" x14ac:dyDescent="0.25">
      <c r="A5" s="1"/>
      <c r="B5" s="19" t="s">
        <v>6</v>
      </c>
      <c r="C5" s="20" t="s">
        <v>3</v>
      </c>
      <c r="D5" s="20" t="s">
        <v>5</v>
      </c>
      <c r="E5" s="22" t="s">
        <v>0</v>
      </c>
      <c r="F5" s="25" t="s">
        <v>16</v>
      </c>
      <c r="G5" s="26"/>
      <c r="H5" s="27"/>
      <c r="I5" s="20" t="s">
        <v>13</v>
      </c>
      <c r="J5" s="22" t="s">
        <v>14</v>
      </c>
      <c r="K5" s="19" t="s">
        <v>28</v>
      </c>
      <c r="L5" s="19"/>
      <c r="M5" s="22" t="s">
        <v>4</v>
      </c>
      <c r="N5" s="24" t="s">
        <v>27</v>
      </c>
      <c r="O5" s="19" t="s">
        <v>25</v>
      </c>
      <c r="P5" s="23" t="s">
        <v>15</v>
      </c>
    </row>
    <row r="6" spans="1:16" ht="109.5" customHeight="1" x14ac:dyDescent="0.25">
      <c r="A6" s="1"/>
      <c r="B6" s="19"/>
      <c r="C6" s="21"/>
      <c r="D6" s="21"/>
      <c r="E6" s="22"/>
      <c r="F6" s="13" t="s">
        <v>18</v>
      </c>
      <c r="G6" s="13" t="s">
        <v>19</v>
      </c>
      <c r="H6" s="13" t="s">
        <v>17</v>
      </c>
      <c r="I6" s="21"/>
      <c r="J6" s="22"/>
      <c r="K6" s="4" t="s">
        <v>1</v>
      </c>
      <c r="L6" s="13" t="s">
        <v>2</v>
      </c>
      <c r="M6" s="22"/>
      <c r="N6" s="24"/>
      <c r="O6" s="19"/>
      <c r="P6" s="23"/>
    </row>
    <row r="7" spans="1:16" x14ac:dyDescent="0.25">
      <c r="A7" s="1"/>
      <c r="B7" s="3">
        <v>1</v>
      </c>
      <c r="C7" s="3" t="s">
        <v>8</v>
      </c>
      <c r="D7" s="3" t="s">
        <v>7</v>
      </c>
      <c r="E7" s="3" t="s">
        <v>9</v>
      </c>
      <c r="F7" s="3" t="s">
        <v>10</v>
      </c>
      <c r="G7" s="3" t="s">
        <v>11</v>
      </c>
      <c r="H7" s="3" t="s">
        <v>12</v>
      </c>
      <c r="I7" s="2">
        <v>16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26</v>
      </c>
      <c r="P7" s="5">
        <v>31</v>
      </c>
    </row>
    <row r="8" spans="1:16" ht="105.75" x14ac:dyDescent="0.3">
      <c r="A8" s="12">
        <v>1</v>
      </c>
      <c r="B8" s="9" t="s">
        <v>36</v>
      </c>
      <c r="C8" s="9" t="s">
        <v>29</v>
      </c>
      <c r="D8" s="9" t="s">
        <v>38</v>
      </c>
      <c r="E8" s="9" t="s">
        <v>37</v>
      </c>
      <c r="F8" s="9" t="s">
        <v>31</v>
      </c>
      <c r="G8" s="9" t="s">
        <v>32</v>
      </c>
      <c r="H8" s="9" t="s">
        <v>33</v>
      </c>
      <c r="I8" s="9" t="s">
        <v>40</v>
      </c>
      <c r="J8" s="9" t="s">
        <v>41</v>
      </c>
      <c r="K8" s="10" t="s">
        <v>10</v>
      </c>
      <c r="L8" s="10"/>
      <c r="M8" s="9" t="s">
        <v>35</v>
      </c>
      <c r="N8" s="9" t="s">
        <v>39</v>
      </c>
      <c r="O8" s="11" t="s">
        <v>42</v>
      </c>
      <c r="P8" s="14" t="s">
        <v>43</v>
      </c>
    </row>
    <row r="9" spans="1:16" ht="105.75" x14ac:dyDescent="0.3">
      <c r="A9" s="12">
        <v>2</v>
      </c>
      <c r="B9" s="6" t="s">
        <v>44</v>
      </c>
      <c r="C9" s="6" t="s">
        <v>29</v>
      </c>
      <c r="D9" s="6" t="s">
        <v>46</v>
      </c>
      <c r="E9" s="6" t="s">
        <v>45</v>
      </c>
      <c r="F9" s="6" t="s">
        <v>31</v>
      </c>
      <c r="G9" s="6" t="s">
        <v>32</v>
      </c>
      <c r="H9" s="6" t="s">
        <v>33</v>
      </c>
      <c r="I9" s="6" t="s">
        <v>47</v>
      </c>
      <c r="J9" s="6" t="s">
        <v>48</v>
      </c>
      <c r="K9" s="7" t="s">
        <v>10</v>
      </c>
      <c r="L9" s="7"/>
      <c r="M9" s="6" t="s">
        <v>35</v>
      </c>
      <c r="N9" s="6" t="s">
        <v>30</v>
      </c>
      <c r="O9" s="8" t="s">
        <v>49</v>
      </c>
      <c r="P9" s="15" t="s">
        <v>50</v>
      </c>
    </row>
    <row r="10" spans="1:16" ht="75.75" x14ac:dyDescent="0.3">
      <c r="A10" s="12">
        <v>3</v>
      </c>
      <c r="B10" s="6" t="s">
        <v>52</v>
      </c>
      <c r="C10" s="6" t="s">
        <v>29</v>
      </c>
      <c r="D10" s="6" t="s">
        <v>54</v>
      </c>
      <c r="E10" s="6" t="s">
        <v>53</v>
      </c>
      <c r="F10" s="6" t="s">
        <v>31</v>
      </c>
      <c r="G10" s="6" t="s">
        <v>32</v>
      </c>
      <c r="H10" s="6" t="s">
        <v>33</v>
      </c>
      <c r="I10" s="6" t="s">
        <v>56</v>
      </c>
      <c r="J10" s="6" t="s">
        <v>57</v>
      </c>
      <c r="K10" s="7"/>
      <c r="L10" s="7" t="s">
        <v>55</v>
      </c>
      <c r="M10" s="6" t="s">
        <v>35</v>
      </c>
      <c r="N10" s="6" t="s">
        <v>30</v>
      </c>
      <c r="O10" s="8" t="s">
        <v>59</v>
      </c>
      <c r="P10" s="15" t="s">
        <v>60</v>
      </c>
    </row>
    <row r="11" spans="1:16" ht="105.75" x14ac:dyDescent="0.3">
      <c r="A11" s="12">
        <v>4</v>
      </c>
      <c r="B11" s="6" t="s">
        <v>61</v>
      </c>
      <c r="C11" s="6" t="s">
        <v>29</v>
      </c>
      <c r="D11" s="6" t="s">
        <v>63</v>
      </c>
      <c r="E11" s="6" t="s">
        <v>62</v>
      </c>
      <c r="F11" s="6" t="s">
        <v>31</v>
      </c>
      <c r="G11" s="6" t="s">
        <v>32</v>
      </c>
      <c r="H11" s="6" t="s">
        <v>33</v>
      </c>
      <c r="I11" s="6" t="s">
        <v>34</v>
      </c>
      <c r="J11" s="6" t="s">
        <v>48</v>
      </c>
      <c r="K11" s="7" t="s">
        <v>10</v>
      </c>
      <c r="L11" s="7"/>
      <c r="M11" s="6" t="s">
        <v>35</v>
      </c>
      <c r="N11" s="6" t="s">
        <v>30</v>
      </c>
      <c r="O11" s="8" t="s">
        <v>64</v>
      </c>
      <c r="P11" s="15" t="s">
        <v>65</v>
      </c>
    </row>
    <row r="12" spans="1:16" ht="105.75" x14ac:dyDescent="0.3">
      <c r="A12" s="12">
        <v>5</v>
      </c>
      <c r="B12" s="9" t="s">
        <v>66</v>
      </c>
      <c r="C12" s="9" t="s">
        <v>29</v>
      </c>
      <c r="D12" s="9" t="s">
        <v>68</v>
      </c>
      <c r="E12" s="9" t="s">
        <v>67</v>
      </c>
      <c r="F12" s="9" t="s">
        <v>31</v>
      </c>
      <c r="G12" s="9" t="s">
        <v>32</v>
      </c>
      <c r="H12" s="9" t="s">
        <v>33</v>
      </c>
      <c r="I12" s="9" t="s">
        <v>70</v>
      </c>
      <c r="J12" s="9" t="s">
        <v>71</v>
      </c>
      <c r="K12" s="10" t="s">
        <v>10</v>
      </c>
      <c r="L12" s="10"/>
      <c r="M12" s="9" t="s">
        <v>35</v>
      </c>
      <c r="N12" s="9" t="s">
        <v>69</v>
      </c>
      <c r="O12" s="11" t="s">
        <v>72</v>
      </c>
      <c r="P12" s="14" t="s">
        <v>73</v>
      </c>
    </row>
    <row r="13" spans="1:16" ht="90.75" x14ac:dyDescent="0.3">
      <c r="A13" s="12">
        <v>6</v>
      </c>
      <c r="B13" s="6" t="s">
        <v>74</v>
      </c>
      <c r="C13" s="6" t="s">
        <v>29</v>
      </c>
      <c r="D13" s="6" t="s">
        <v>76</v>
      </c>
      <c r="E13" s="6" t="s">
        <v>75</v>
      </c>
      <c r="F13" s="6" t="s">
        <v>31</v>
      </c>
      <c r="G13" s="6" t="s">
        <v>32</v>
      </c>
      <c r="H13" s="6" t="s">
        <v>33</v>
      </c>
      <c r="I13" s="6" t="s">
        <v>77</v>
      </c>
      <c r="J13" s="6" t="s">
        <v>78</v>
      </c>
      <c r="K13" s="7"/>
      <c r="L13" s="7" t="s">
        <v>55</v>
      </c>
      <c r="M13" s="6" t="s">
        <v>35</v>
      </c>
      <c r="N13" s="6" t="s">
        <v>30</v>
      </c>
      <c r="O13" s="8" t="s">
        <v>79</v>
      </c>
      <c r="P13" s="15" t="s">
        <v>80</v>
      </c>
    </row>
    <row r="14" spans="1:16" ht="75.75" x14ac:dyDescent="0.3">
      <c r="A14" s="12">
        <v>7</v>
      </c>
      <c r="B14" s="9" t="s">
        <v>86</v>
      </c>
      <c r="C14" s="9" t="s">
        <v>88</v>
      </c>
      <c r="D14" s="9" t="s">
        <v>89</v>
      </c>
      <c r="E14" s="9" t="s">
        <v>87</v>
      </c>
      <c r="F14" s="9" t="s">
        <v>90</v>
      </c>
      <c r="G14" s="9" t="s">
        <v>91</v>
      </c>
      <c r="H14" s="9" t="s">
        <v>92</v>
      </c>
      <c r="I14" s="9"/>
      <c r="J14" s="9" t="s">
        <v>93</v>
      </c>
      <c r="K14" s="10" t="s">
        <v>10</v>
      </c>
      <c r="L14" s="10"/>
      <c r="M14" s="9" t="s">
        <v>35</v>
      </c>
      <c r="N14" s="9" t="s">
        <v>69</v>
      </c>
      <c r="O14" s="11" t="s">
        <v>94</v>
      </c>
      <c r="P14" s="14" t="s">
        <v>95</v>
      </c>
    </row>
    <row r="15" spans="1:16" ht="105.75" x14ac:dyDescent="0.3">
      <c r="A15" s="12">
        <v>8</v>
      </c>
      <c r="B15" s="9" t="s">
        <v>103</v>
      </c>
      <c r="C15" s="9" t="s">
        <v>29</v>
      </c>
      <c r="D15" s="9" t="s">
        <v>105</v>
      </c>
      <c r="E15" s="9" t="s">
        <v>104</v>
      </c>
      <c r="F15" s="9" t="s">
        <v>31</v>
      </c>
      <c r="G15" s="9" t="s">
        <v>32</v>
      </c>
      <c r="H15" s="9" t="s">
        <v>33</v>
      </c>
      <c r="I15" s="9" t="s">
        <v>107</v>
      </c>
      <c r="J15" s="9" t="s">
        <v>108</v>
      </c>
      <c r="K15" s="10" t="s">
        <v>10</v>
      </c>
      <c r="L15" s="10"/>
      <c r="M15" s="9" t="s">
        <v>35</v>
      </c>
      <c r="N15" s="9" t="s">
        <v>106</v>
      </c>
      <c r="O15" s="11" t="s">
        <v>109</v>
      </c>
      <c r="P15" s="14" t="s">
        <v>110</v>
      </c>
    </row>
    <row r="16" spans="1:16" ht="105.75" x14ac:dyDescent="0.3">
      <c r="A16" s="12">
        <v>9</v>
      </c>
      <c r="B16" s="9" t="s">
        <v>111</v>
      </c>
      <c r="C16" s="9" t="s">
        <v>29</v>
      </c>
      <c r="D16" s="9" t="s">
        <v>113</v>
      </c>
      <c r="E16" s="9" t="s">
        <v>112</v>
      </c>
      <c r="F16" s="9" t="s">
        <v>31</v>
      </c>
      <c r="G16" s="9" t="s">
        <v>32</v>
      </c>
      <c r="H16" s="9" t="s">
        <v>33</v>
      </c>
      <c r="I16" s="9" t="s">
        <v>114</v>
      </c>
      <c r="J16" s="9" t="s">
        <v>97</v>
      </c>
      <c r="K16" s="10" t="s">
        <v>10</v>
      </c>
      <c r="L16" s="10"/>
      <c r="M16" s="9" t="s">
        <v>35</v>
      </c>
      <c r="N16" s="9" t="s">
        <v>106</v>
      </c>
      <c r="O16" s="11" t="s">
        <v>115</v>
      </c>
      <c r="P16" s="14" t="s">
        <v>116</v>
      </c>
    </row>
    <row r="17" spans="1:16" ht="135.75" x14ac:dyDescent="0.3">
      <c r="A17" s="12">
        <v>10</v>
      </c>
      <c r="B17" s="6" t="s">
        <v>117</v>
      </c>
      <c r="C17" s="6" t="s">
        <v>119</v>
      </c>
      <c r="D17" s="6" t="s">
        <v>120</v>
      </c>
      <c r="E17" s="6" t="s">
        <v>118</v>
      </c>
      <c r="F17" s="6" t="s">
        <v>121</v>
      </c>
      <c r="G17" s="6" t="s">
        <v>122</v>
      </c>
      <c r="H17" s="6" t="s">
        <v>123</v>
      </c>
      <c r="I17" s="6" t="s">
        <v>124</v>
      </c>
      <c r="J17" s="6" t="s">
        <v>125</v>
      </c>
      <c r="K17" s="7" t="s">
        <v>10</v>
      </c>
      <c r="L17" s="7"/>
      <c r="M17" s="6" t="s">
        <v>35</v>
      </c>
      <c r="N17" s="6" t="s">
        <v>30</v>
      </c>
      <c r="O17" s="8" t="s">
        <v>126</v>
      </c>
      <c r="P17" s="15" t="s">
        <v>127</v>
      </c>
    </row>
    <row r="18" spans="1:16" ht="75.75" x14ac:dyDescent="0.3">
      <c r="A18" s="12">
        <v>11</v>
      </c>
      <c r="B18" s="6" t="s">
        <v>142</v>
      </c>
      <c r="C18" s="6" t="s">
        <v>29</v>
      </c>
      <c r="D18" s="6" t="s">
        <v>144</v>
      </c>
      <c r="E18" s="6" t="s">
        <v>143</v>
      </c>
      <c r="F18" s="6" t="s">
        <v>130</v>
      </c>
      <c r="G18" s="6" t="s">
        <v>131</v>
      </c>
      <c r="H18" s="6" t="s">
        <v>33</v>
      </c>
      <c r="I18" s="6" t="s">
        <v>145</v>
      </c>
      <c r="J18" s="6" t="s">
        <v>71</v>
      </c>
      <c r="K18" s="7" t="s">
        <v>10</v>
      </c>
      <c r="L18" s="7"/>
      <c r="M18" s="6" t="s">
        <v>35</v>
      </c>
      <c r="N18" s="6" t="s">
        <v>30</v>
      </c>
      <c r="O18" s="8" t="s">
        <v>146</v>
      </c>
      <c r="P18" s="15" t="s">
        <v>147</v>
      </c>
    </row>
    <row r="19" spans="1:16" ht="120.75" x14ac:dyDescent="0.3">
      <c r="A19" s="12">
        <v>12</v>
      </c>
      <c r="B19" s="6" t="s">
        <v>148</v>
      </c>
      <c r="C19" s="6" t="s">
        <v>29</v>
      </c>
      <c r="D19" s="6" t="s">
        <v>150</v>
      </c>
      <c r="E19" s="6" t="s">
        <v>149</v>
      </c>
      <c r="F19" s="6" t="s">
        <v>130</v>
      </c>
      <c r="G19" s="6" t="s">
        <v>132</v>
      </c>
      <c r="H19" s="6" t="s">
        <v>33</v>
      </c>
      <c r="I19" s="6" t="s">
        <v>151</v>
      </c>
      <c r="J19" s="6" t="s">
        <v>135</v>
      </c>
      <c r="K19" s="7" t="s">
        <v>10</v>
      </c>
      <c r="L19" s="7"/>
      <c r="M19" s="6" t="s">
        <v>35</v>
      </c>
      <c r="N19" s="6" t="s">
        <v>30</v>
      </c>
      <c r="O19" s="8" t="s">
        <v>152</v>
      </c>
      <c r="P19" s="15" t="s">
        <v>153</v>
      </c>
    </row>
    <row r="20" spans="1:16" ht="105.75" x14ac:dyDescent="0.3">
      <c r="A20" s="12">
        <v>13</v>
      </c>
      <c r="B20" s="9" t="s">
        <v>154</v>
      </c>
      <c r="C20" s="9" t="s">
        <v>29</v>
      </c>
      <c r="D20" s="9" t="s">
        <v>156</v>
      </c>
      <c r="E20" s="9" t="s">
        <v>155</v>
      </c>
      <c r="F20" s="9" t="s">
        <v>31</v>
      </c>
      <c r="G20" s="9" t="s">
        <v>32</v>
      </c>
      <c r="H20" s="9" t="s">
        <v>33</v>
      </c>
      <c r="I20" s="9" t="s">
        <v>157</v>
      </c>
      <c r="J20" s="9" t="s">
        <v>137</v>
      </c>
      <c r="K20" s="10" t="s">
        <v>10</v>
      </c>
      <c r="L20" s="10"/>
      <c r="M20" s="9" t="s">
        <v>35</v>
      </c>
      <c r="N20" s="9" t="s">
        <v>106</v>
      </c>
      <c r="O20" s="11" t="s">
        <v>158</v>
      </c>
      <c r="P20" s="14" t="s">
        <v>159</v>
      </c>
    </row>
    <row r="21" spans="1:16" ht="135.75" x14ac:dyDescent="0.3">
      <c r="A21" s="12">
        <v>14</v>
      </c>
      <c r="B21" s="9" t="s">
        <v>142</v>
      </c>
      <c r="C21" s="9" t="s">
        <v>119</v>
      </c>
      <c r="D21" s="9" t="s">
        <v>144</v>
      </c>
      <c r="E21" s="9" t="s">
        <v>143</v>
      </c>
      <c r="F21" s="9" t="s">
        <v>128</v>
      </c>
      <c r="G21" s="9" t="s">
        <v>129</v>
      </c>
      <c r="H21" s="9" t="s">
        <v>33</v>
      </c>
      <c r="I21" s="9" t="s">
        <v>160</v>
      </c>
      <c r="J21" s="9" t="s">
        <v>84</v>
      </c>
      <c r="K21" s="10" t="s">
        <v>10</v>
      </c>
      <c r="L21" s="10"/>
      <c r="M21" s="9" t="s">
        <v>35</v>
      </c>
      <c r="N21" s="9" t="s">
        <v>106</v>
      </c>
      <c r="O21" s="11" t="s">
        <v>161</v>
      </c>
      <c r="P21" s="14" t="s">
        <v>162</v>
      </c>
    </row>
    <row r="22" spans="1:16" ht="105.75" x14ac:dyDescent="0.3">
      <c r="A22" s="12">
        <v>15</v>
      </c>
      <c r="B22" s="9" t="s">
        <v>163</v>
      </c>
      <c r="C22" s="9" t="s">
        <v>29</v>
      </c>
      <c r="D22" s="9" t="s">
        <v>165</v>
      </c>
      <c r="E22" s="9" t="s">
        <v>164</v>
      </c>
      <c r="F22" s="9" t="s">
        <v>31</v>
      </c>
      <c r="G22" s="9" t="s">
        <v>32</v>
      </c>
      <c r="H22" s="9" t="s">
        <v>33</v>
      </c>
      <c r="I22" s="9" t="s">
        <v>166</v>
      </c>
      <c r="J22" s="9" t="s">
        <v>83</v>
      </c>
      <c r="K22" s="10" t="s">
        <v>10</v>
      </c>
      <c r="L22" s="10"/>
      <c r="M22" s="9" t="s">
        <v>35</v>
      </c>
      <c r="N22" s="9" t="s">
        <v>106</v>
      </c>
      <c r="O22" s="11" t="s">
        <v>167</v>
      </c>
      <c r="P22" s="14" t="s">
        <v>168</v>
      </c>
    </row>
    <row r="23" spans="1:16" ht="120.75" x14ac:dyDescent="0.3">
      <c r="A23" s="12">
        <v>16</v>
      </c>
      <c r="B23" s="6" t="s">
        <v>169</v>
      </c>
      <c r="C23" s="6" t="s">
        <v>29</v>
      </c>
      <c r="D23" s="6" t="s">
        <v>171</v>
      </c>
      <c r="E23" s="6" t="s">
        <v>170</v>
      </c>
      <c r="F23" s="6" t="s">
        <v>31</v>
      </c>
      <c r="G23" s="6" t="s">
        <v>32</v>
      </c>
      <c r="H23" s="6" t="s">
        <v>33</v>
      </c>
      <c r="I23" s="6" t="s">
        <v>172</v>
      </c>
      <c r="J23" s="6" t="s">
        <v>41</v>
      </c>
      <c r="K23" s="7" t="s">
        <v>10</v>
      </c>
      <c r="L23" s="7"/>
      <c r="M23" s="6" t="s">
        <v>35</v>
      </c>
      <c r="N23" s="6" t="s">
        <v>30</v>
      </c>
      <c r="O23" s="8" t="s">
        <v>173</v>
      </c>
      <c r="P23" s="15" t="s">
        <v>174</v>
      </c>
    </row>
    <row r="24" spans="1:16" ht="120.75" x14ac:dyDescent="0.3">
      <c r="A24" s="12">
        <v>17</v>
      </c>
      <c r="B24" s="9" t="s">
        <v>178</v>
      </c>
      <c r="C24" s="9" t="s">
        <v>29</v>
      </c>
      <c r="D24" s="9" t="s">
        <v>180</v>
      </c>
      <c r="E24" s="9" t="s">
        <v>179</v>
      </c>
      <c r="F24" s="9" t="s">
        <v>31</v>
      </c>
      <c r="G24" s="9" t="s">
        <v>32</v>
      </c>
      <c r="H24" s="9" t="s">
        <v>33</v>
      </c>
      <c r="I24" s="9" t="s">
        <v>181</v>
      </c>
      <c r="J24" s="9" t="s">
        <v>137</v>
      </c>
      <c r="K24" s="10" t="s">
        <v>10</v>
      </c>
      <c r="L24" s="10"/>
      <c r="M24" s="9" t="s">
        <v>35</v>
      </c>
      <c r="N24" s="9" t="s">
        <v>106</v>
      </c>
      <c r="O24" s="11" t="s">
        <v>182</v>
      </c>
      <c r="P24" s="14" t="s">
        <v>183</v>
      </c>
    </row>
    <row r="25" spans="1:16" ht="120.75" x14ac:dyDescent="0.3">
      <c r="A25" s="12">
        <v>18</v>
      </c>
      <c r="B25" s="9" t="s">
        <v>184</v>
      </c>
      <c r="C25" s="9" t="s">
        <v>29</v>
      </c>
      <c r="D25" s="9" t="s">
        <v>186</v>
      </c>
      <c r="E25" s="9" t="s">
        <v>185</v>
      </c>
      <c r="F25" s="9" t="s">
        <v>31</v>
      </c>
      <c r="G25" s="9" t="s">
        <v>32</v>
      </c>
      <c r="H25" s="9" t="s">
        <v>33</v>
      </c>
      <c r="I25" s="9" t="s">
        <v>187</v>
      </c>
      <c r="J25" s="9" t="s">
        <v>81</v>
      </c>
      <c r="K25" s="10" t="s">
        <v>10</v>
      </c>
      <c r="L25" s="10"/>
      <c r="M25" s="9" t="s">
        <v>35</v>
      </c>
      <c r="N25" s="9" t="s">
        <v>106</v>
      </c>
      <c r="O25" s="11" t="s">
        <v>188</v>
      </c>
      <c r="P25" s="14" t="s">
        <v>189</v>
      </c>
    </row>
    <row r="26" spans="1:16" ht="105.75" x14ac:dyDescent="0.3">
      <c r="A26" s="12">
        <v>19</v>
      </c>
      <c r="B26" s="9" t="s">
        <v>190</v>
      </c>
      <c r="C26" s="9" t="s">
        <v>29</v>
      </c>
      <c r="D26" s="9" t="s">
        <v>192</v>
      </c>
      <c r="E26" s="9" t="s">
        <v>191</v>
      </c>
      <c r="F26" s="9" t="s">
        <v>31</v>
      </c>
      <c r="G26" s="9" t="s">
        <v>32</v>
      </c>
      <c r="H26" s="9" t="s">
        <v>33</v>
      </c>
      <c r="I26" s="9" t="s">
        <v>157</v>
      </c>
      <c r="J26" s="9" t="s">
        <v>137</v>
      </c>
      <c r="K26" s="10" t="s">
        <v>10</v>
      </c>
      <c r="L26" s="10"/>
      <c r="M26" s="9" t="s">
        <v>35</v>
      </c>
      <c r="N26" s="9" t="s">
        <v>106</v>
      </c>
      <c r="O26" s="11" t="s">
        <v>193</v>
      </c>
      <c r="P26" s="14" t="s">
        <v>194</v>
      </c>
    </row>
    <row r="27" spans="1:16" ht="105.75" x14ac:dyDescent="0.3">
      <c r="A27" s="12">
        <v>20</v>
      </c>
      <c r="B27" s="9" t="s">
        <v>195</v>
      </c>
      <c r="C27" s="9" t="s">
        <v>29</v>
      </c>
      <c r="D27" s="9" t="s">
        <v>197</v>
      </c>
      <c r="E27" s="9" t="s">
        <v>196</v>
      </c>
      <c r="F27" s="9" t="s">
        <v>31</v>
      </c>
      <c r="G27" s="9" t="s">
        <v>32</v>
      </c>
      <c r="H27" s="9" t="s">
        <v>33</v>
      </c>
      <c r="I27" s="9" t="s">
        <v>198</v>
      </c>
      <c r="J27" s="9" t="s">
        <v>137</v>
      </c>
      <c r="K27" s="10" t="s">
        <v>10</v>
      </c>
      <c r="L27" s="10"/>
      <c r="M27" s="9" t="s">
        <v>35</v>
      </c>
      <c r="N27" s="9" t="s">
        <v>106</v>
      </c>
      <c r="O27" s="11" t="s">
        <v>199</v>
      </c>
      <c r="P27" s="14" t="s">
        <v>200</v>
      </c>
    </row>
    <row r="28" spans="1:16" ht="120.75" x14ac:dyDescent="0.3">
      <c r="A28" s="12">
        <v>21</v>
      </c>
      <c r="B28" s="9" t="s">
        <v>201</v>
      </c>
      <c r="C28" s="9" t="s">
        <v>29</v>
      </c>
      <c r="D28" s="9" t="s">
        <v>203</v>
      </c>
      <c r="E28" s="9" t="s">
        <v>202</v>
      </c>
      <c r="F28" s="9" t="s">
        <v>31</v>
      </c>
      <c r="G28" s="9" t="s">
        <v>32</v>
      </c>
      <c r="H28" s="9" t="s">
        <v>33</v>
      </c>
      <c r="I28" s="9" t="s">
        <v>204</v>
      </c>
      <c r="J28" s="9" t="s">
        <v>137</v>
      </c>
      <c r="K28" s="10" t="s">
        <v>10</v>
      </c>
      <c r="L28" s="10"/>
      <c r="M28" s="9" t="s">
        <v>35</v>
      </c>
      <c r="N28" s="9" t="s">
        <v>106</v>
      </c>
      <c r="O28" s="11" t="s">
        <v>205</v>
      </c>
      <c r="P28" s="14" t="s">
        <v>206</v>
      </c>
    </row>
    <row r="29" spans="1:16" ht="180.75" x14ac:dyDescent="0.3">
      <c r="A29" s="12">
        <v>22</v>
      </c>
      <c r="B29" s="9" t="s">
        <v>207</v>
      </c>
      <c r="C29" s="9" t="s">
        <v>29</v>
      </c>
      <c r="D29" s="9" t="s">
        <v>209</v>
      </c>
      <c r="E29" s="9" t="s">
        <v>208</v>
      </c>
      <c r="F29" s="9" t="s">
        <v>31</v>
      </c>
      <c r="G29" s="9" t="s">
        <v>32</v>
      </c>
      <c r="H29" s="9" t="s">
        <v>33</v>
      </c>
      <c r="I29" s="9" t="s">
        <v>210</v>
      </c>
      <c r="J29" s="9" t="s">
        <v>83</v>
      </c>
      <c r="K29" s="10" t="s">
        <v>10</v>
      </c>
      <c r="L29" s="10"/>
      <c r="M29" s="9" t="s">
        <v>35</v>
      </c>
      <c r="N29" s="9" t="s">
        <v>106</v>
      </c>
      <c r="O29" s="11" t="s">
        <v>211</v>
      </c>
      <c r="P29" s="14" t="s">
        <v>212</v>
      </c>
    </row>
    <row r="30" spans="1:16" ht="90.75" x14ac:dyDescent="0.3">
      <c r="A30" s="12">
        <v>23</v>
      </c>
      <c r="B30" s="6" t="s">
        <v>213</v>
      </c>
      <c r="C30" s="6" t="s">
        <v>29</v>
      </c>
      <c r="D30" s="6" t="s">
        <v>215</v>
      </c>
      <c r="E30" s="6" t="s">
        <v>214</v>
      </c>
      <c r="F30" s="6" t="s">
        <v>31</v>
      </c>
      <c r="G30" s="6" t="s">
        <v>32</v>
      </c>
      <c r="H30" s="6" t="s">
        <v>33</v>
      </c>
      <c r="I30" s="6" t="s">
        <v>216</v>
      </c>
      <c r="J30" s="6" t="s">
        <v>136</v>
      </c>
      <c r="K30" s="7" t="s">
        <v>10</v>
      </c>
      <c r="L30" s="7"/>
      <c r="M30" s="6" t="s">
        <v>35</v>
      </c>
      <c r="N30" s="6" t="s">
        <v>30</v>
      </c>
      <c r="O30" s="8" t="s">
        <v>217</v>
      </c>
      <c r="P30" s="15" t="s">
        <v>218</v>
      </c>
    </row>
    <row r="31" spans="1:16" ht="105.75" x14ac:dyDescent="0.3">
      <c r="A31" s="12">
        <v>24</v>
      </c>
      <c r="B31" s="6" t="s">
        <v>219</v>
      </c>
      <c r="C31" s="6" t="s">
        <v>29</v>
      </c>
      <c r="D31" s="6" t="s">
        <v>221</v>
      </c>
      <c r="E31" s="6" t="s">
        <v>220</v>
      </c>
      <c r="F31" s="6" t="s">
        <v>31</v>
      </c>
      <c r="G31" s="6" t="s">
        <v>32</v>
      </c>
      <c r="H31" s="6" t="s">
        <v>33</v>
      </c>
      <c r="I31" s="6" t="s">
        <v>216</v>
      </c>
      <c r="J31" s="6" t="s">
        <v>136</v>
      </c>
      <c r="K31" s="7" t="s">
        <v>10</v>
      </c>
      <c r="L31" s="7"/>
      <c r="M31" s="6" t="s">
        <v>35</v>
      </c>
      <c r="N31" s="6" t="s">
        <v>30</v>
      </c>
      <c r="O31" s="8" t="s">
        <v>222</v>
      </c>
      <c r="P31" s="15" t="s">
        <v>223</v>
      </c>
    </row>
    <row r="32" spans="1:16" ht="135.75" x14ac:dyDescent="0.3">
      <c r="A32" s="12">
        <v>25</v>
      </c>
      <c r="B32" s="9" t="s">
        <v>224</v>
      </c>
      <c r="C32" s="9" t="s">
        <v>29</v>
      </c>
      <c r="D32" s="9" t="s">
        <v>226</v>
      </c>
      <c r="E32" s="9" t="s">
        <v>225</v>
      </c>
      <c r="F32" s="9" t="s">
        <v>31</v>
      </c>
      <c r="G32" s="9" t="s">
        <v>32</v>
      </c>
      <c r="H32" s="9" t="s">
        <v>33</v>
      </c>
      <c r="I32" s="9" t="s">
        <v>227</v>
      </c>
      <c r="J32" s="9" t="s">
        <v>135</v>
      </c>
      <c r="K32" s="10" t="s">
        <v>10</v>
      </c>
      <c r="L32" s="10"/>
      <c r="M32" s="9" t="s">
        <v>35</v>
      </c>
      <c r="N32" s="9" t="s">
        <v>69</v>
      </c>
      <c r="O32" s="11" t="s">
        <v>228</v>
      </c>
      <c r="P32" s="14" t="s">
        <v>229</v>
      </c>
    </row>
    <row r="33" spans="1:16" ht="120.75" x14ac:dyDescent="0.3">
      <c r="A33" s="12">
        <v>26</v>
      </c>
      <c r="B33" s="9" t="s">
        <v>230</v>
      </c>
      <c r="C33" s="9" t="s">
        <v>29</v>
      </c>
      <c r="D33" s="9" t="s">
        <v>232</v>
      </c>
      <c r="E33" s="9" t="s">
        <v>231</v>
      </c>
      <c r="F33" s="9" t="s">
        <v>31</v>
      </c>
      <c r="G33" s="9" t="s">
        <v>32</v>
      </c>
      <c r="H33" s="9" t="s">
        <v>33</v>
      </c>
      <c r="I33" s="9" t="s">
        <v>233</v>
      </c>
      <c r="J33" s="9" t="s">
        <v>83</v>
      </c>
      <c r="K33" s="10" t="s">
        <v>10</v>
      </c>
      <c r="L33" s="10"/>
      <c r="M33" s="9" t="s">
        <v>35</v>
      </c>
      <c r="N33" s="9" t="s">
        <v>106</v>
      </c>
      <c r="O33" s="11" t="s">
        <v>234</v>
      </c>
      <c r="P33" s="14" t="s">
        <v>235</v>
      </c>
    </row>
    <row r="34" spans="1:16" ht="120.75" x14ac:dyDescent="0.3">
      <c r="A34" s="12">
        <v>27</v>
      </c>
      <c r="B34" s="6" t="s">
        <v>236</v>
      </c>
      <c r="C34" s="6" t="s">
        <v>29</v>
      </c>
      <c r="D34" s="6" t="s">
        <v>238</v>
      </c>
      <c r="E34" s="6" t="s">
        <v>237</v>
      </c>
      <c r="F34" s="6" t="s">
        <v>31</v>
      </c>
      <c r="G34" s="6" t="s">
        <v>32</v>
      </c>
      <c r="H34" s="6" t="s">
        <v>33</v>
      </c>
      <c r="I34" s="6" t="s">
        <v>239</v>
      </c>
      <c r="J34" s="6" t="s">
        <v>240</v>
      </c>
      <c r="K34" s="7" t="s">
        <v>10</v>
      </c>
      <c r="L34" s="7"/>
      <c r="M34" s="6" t="s">
        <v>35</v>
      </c>
      <c r="N34" s="6" t="s">
        <v>30</v>
      </c>
      <c r="O34" s="8" t="s">
        <v>241</v>
      </c>
      <c r="P34" s="15" t="s">
        <v>242</v>
      </c>
    </row>
    <row r="35" spans="1:16" ht="120.75" x14ac:dyDescent="0.3">
      <c r="A35" s="12">
        <v>28</v>
      </c>
      <c r="B35" s="9" t="s">
        <v>243</v>
      </c>
      <c r="C35" s="9" t="s">
        <v>29</v>
      </c>
      <c r="D35" s="9" t="s">
        <v>245</v>
      </c>
      <c r="E35" s="9" t="s">
        <v>244</v>
      </c>
      <c r="F35" s="9" t="s">
        <v>31</v>
      </c>
      <c r="G35" s="9" t="s">
        <v>32</v>
      </c>
      <c r="H35" s="9" t="s">
        <v>33</v>
      </c>
      <c r="I35" s="9" t="s">
        <v>246</v>
      </c>
      <c r="J35" s="9" t="s">
        <v>240</v>
      </c>
      <c r="K35" s="10" t="s">
        <v>10</v>
      </c>
      <c r="L35" s="10"/>
      <c r="M35" s="9" t="s">
        <v>35</v>
      </c>
      <c r="N35" s="9" t="s">
        <v>106</v>
      </c>
      <c r="O35" s="11" t="s">
        <v>247</v>
      </c>
      <c r="P35" s="14" t="s">
        <v>248</v>
      </c>
    </row>
    <row r="36" spans="1:16" ht="105.75" x14ac:dyDescent="0.3">
      <c r="A36" s="12">
        <v>29</v>
      </c>
      <c r="B36" s="6" t="s">
        <v>249</v>
      </c>
      <c r="C36" s="6" t="s">
        <v>29</v>
      </c>
      <c r="D36" s="6" t="s">
        <v>251</v>
      </c>
      <c r="E36" s="6" t="s">
        <v>250</v>
      </c>
      <c r="F36" s="6" t="s">
        <v>31</v>
      </c>
      <c r="G36" s="6" t="s">
        <v>32</v>
      </c>
      <c r="H36" s="6" t="s">
        <v>33</v>
      </c>
      <c r="I36" s="6" t="s">
        <v>252</v>
      </c>
      <c r="J36" s="6" t="s">
        <v>41</v>
      </c>
      <c r="K36" s="7" t="s">
        <v>10</v>
      </c>
      <c r="L36" s="7"/>
      <c r="M36" s="6" t="s">
        <v>35</v>
      </c>
      <c r="N36" s="6" t="s">
        <v>30</v>
      </c>
      <c r="O36" s="8" t="s">
        <v>253</v>
      </c>
      <c r="P36" s="15" t="s">
        <v>254</v>
      </c>
    </row>
    <row r="37" spans="1:16" ht="120.75" x14ac:dyDescent="0.3">
      <c r="A37" s="12">
        <v>30</v>
      </c>
      <c r="B37" s="9" t="s">
        <v>255</v>
      </c>
      <c r="C37" s="9" t="s">
        <v>29</v>
      </c>
      <c r="D37" s="9" t="s">
        <v>257</v>
      </c>
      <c r="E37" s="9" t="s">
        <v>256</v>
      </c>
      <c r="F37" s="9" t="s">
        <v>31</v>
      </c>
      <c r="G37" s="9" t="s">
        <v>32</v>
      </c>
      <c r="H37" s="9" t="s">
        <v>33</v>
      </c>
      <c r="I37" s="9" t="s">
        <v>258</v>
      </c>
      <c r="J37" s="9" t="s">
        <v>41</v>
      </c>
      <c r="K37" s="10" t="s">
        <v>10</v>
      </c>
      <c r="L37" s="10"/>
      <c r="M37" s="9" t="s">
        <v>35</v>
      </c>
      <c r="N37" s="9" t="s">
        <v>106</v>
      </c>
      <c r="O37" s="11" t="s">
        <v>259</v>
      </c>
      <c r="P37" s="14" t="s">
        <v>260</v>
      </c>
    </row>
    <row r="38" spans="1:16" ht="120.75" x14ac:dyDescent="0.3">
      <c r="A38" s="12">
        <v>31</v>
      </c>
      <c r="B38" s="9" t="s">
        <v>261</v>
      </c>
      <c r="C38" s="9" t="s">
        <v>29</v>
      </c>
      <c r="D38" s="9" t="s">
        <v>263</v>
      </c>
      <c r="E38" s="9" t="s">
        <v>262</v>
      </c>
      <c r="F38" s="9" t="s">
        <v>31</v>
      </c>
      <c r="G38" s="9" t="s">
        <v>32</v>
      </c>
      <c r="H38" s="9" t="s">
        <v>33</v>
      </c>
      <c r="I38" s="9" t="s">
        <v>264</v>
      </c>
      <c r="J38" s="9" t="s">
        <v>41</v>
      </c>
      <c r="K38" s="10" t="s">
        <v>10</v>
      </c>
      <c r="L38" s="10"/>
      <c r="M38" s="9" t="s">
        <v>35</v>
      </c>
      <c r="N38" s="9" t="s">
        <v>106</v>
      </c>
      <c r="O38" s="11" t="s">
        <v>265</v>
      </c>
      <c r="P38" s="14" t="s">
        <v>266</v>
      </c>
    </row>
    <row r="39" spans="1:16" ht="105.75" x14ac:dyDescent="0.3">
      <c r="A39" s="12">
        <v>32</v>
      </c>
      <c r="B39" s="9" t="s">
        <v>267</v>
      </c>
      <c r="C39" s="9" t="s">
        <v>29</v>
      </c>
      <c r="D39" s="9" t="s">
        <v>269</v>
      </c>
      <c r="E39" s="9" t="s">
        <v>268</v>
      </c>
      <c r="F39" s="9" t="s">
        <v>31</v>
      </c>
      <c r="G39" s="9" t="s">
        <v>32</v>
      </c>
      <c r="H39" s="9" t="s">
        <v>33</v>
      </c>
      <c r="I39" s="9" t="s">
        <v>270</v>
      </c>
      <c r="J39" s="9" t="s">
        <v>137</v>
      </c>
      <c r="K39" s="10" t="s">
        <v>10</v>
      </c>
      <c r="L39" s="10"/>
      <c r="M39" s="9" t="s">
        <v>35</v>
      </c>
      <c r="N39" s="9" t="s">
        <v>106</v>
      </c>
      <c r="O39" s="11" t="s">
        <v>271</v>
      </c>
      <c r="P39" s="14" t="s">
        <v>272</v>
      </c>
    </row>
    <row r="40" spans="1:16" ht="120.75" x14ac:dyDescent="0.3">
      <c r="A40" s="12">
        <v>33</v>
      </c>
      <c r="B40" s="9" t="s">
        <v>273</v>
      </c>
      <c r="C40" s="9" t="s">
        <v>29</v>
      </c>
      <c r="D40" s="9" t="s">
        <v>275</v>
      </c>
      <c r="E40" s="9" t="s">
        <v>274</v>
      </c>
      <c r="F40" s="9" t="s">
        <v>31</v>
      </c>
      <c r="G40" s="9" t="s">
        <v>32</v>
      </c>
      <c r="H40" s="9" t="s">
        <v>33</v>
      </c>
      <c r="I40" s="9" t="s">
        <v>276</v>
      </c>
      <c r="J40" s="9" t="s">
        <v>137</v>
      </c>
      <c r="K40" s="10" t="s">
        <v>10</v>
      </c>
      <c r="L40" s="10"/>
      <c r="M40" s="9" t="s">
        <v>35</v>
      </c>
      <c r="N40" s="9" t="s">
        <v>39</v>
      </c>
      <c r="O40" s="11" t="s">
        <v>277</v>
      </c>
      <c r="P40" s="14" t="s">
        <v>278</v>
      </c>
    </row>
    <row r="41" spans="1:16" ht="105.75" x14ac:dyDescent="0.3">
      <c r="A41" s="12">
        <v>34</v>
      </c>
      <c r="B41" s="9" t="s">
        <v>279</v>
      </c>
      <c r="C41" s="9" t="s">
        <v>29</v>
      </c>
      <c r="D41" s="9" t="s">
        <v>281</v>
      </c>
      <c r="E41" s="9" t="s">
        <v>280</v>
      </c>
      <c r="F41" s="9" t="s">
        <v>31</v>
      </c>
      <c r="G41" s="9" t="s">
        <v>32</v>
      </c>
      <c r="H41" s="9" t="s">
        <v>33</v>
      </c>
      <c r="I41" s="9" t="s">
        <v>282</v>
      </c>
      <c r="J41" s="9" t="s">
        <v>81</v>
      </c>
      <c r="K41" s="10" t="s">
        <v>10</v>
      </c>
      <c r="L41" s="10"/>
      <c r="M41" s="9" t="s">
        <v>35</v>
      </c>
      <c r="N41" s="9" t="s">
        <v>106</v>
      </c>
      <c r="O41" s="11" t="s">
        <v>283</v>
      </c>
      <c r="P41" s="14" t="s">
        <v>284</v>
      </c>
    </row>
    <row r="42" spans="1:16" ht="120.75" x14ac:dyDescent="0.3">
      <c r="A42" s="12">
        <v>35</v>
      </c>
      <c r="B42" s="9" t="s">
        <v>285</v>
      </c>
      <c r="C42" s="9" t="s">
        <v>29</v>
      </c>
      <c r="D42" s="9" t="s">
        <v>287</v>
      </c>
      <c r="E42" s="9" t="s">
        <v>286</v>
      </c>
      <c r="F42" s="9" t="s">
        <v>31</v>
      </c>
      <c r="G42" s="9" t="s">
        <v>32</v>
      </c>
      <c r="H42" s="9" t="s">
        <v>33</v>
      </c>
      <c r="I42" s="9" t="s">
        <v>288</v>
      </c>
      <c r="J42" s="9" t="s">
        <v>289</v>
      </c>
      <c r="K42" s="10" t="s">
        <v>10</v>
      </c>
      <c r="L42" s="10"/>
      <c r="M42" s="9" t="s">
        <v>35</v>
      </c>
      <c r="N42" s="9" t="s">
        <v>39</v>
      </c>
      <c r="O42" s="11" t="s">
        <v>290</v>
      </c>
      <c r="P42" s="14" t="s">
        <v>291</v>
      </c>
    </row>
    <row r="43" spans="1:16" ht="120.75" x14ac:dyDescent="0.3">
      <c r="A43" s="12">
        <v>36</v>
      </c>
      <c r="B43" s="9" t="s">
        <v>292</v>
      </c>
      <c r="C43" s="9" t="s">
        <v>29</v>
      </c>
      <c r="D43" s="9" t="s">
        <v>294</v>
      </c>
      <c r="E43" s="9" t="s">
        <v>293</v>
      </c>
      <c r="F43" s="9" t="s">
        <v>31</v>
      </c>
      <c r="G43" s="9" t="s">
        <v>32</v>
      </c>
      <c r="H43" s="9" t="s">
        <v>33</v>
      </c>
      <c r="I43" s="9" t="s">
        <v>295</v>
      </c>
      <c r="J43" s="9" t="s">
        <v>136</v>
      </c>
      <c r="K43" s="10" t="s">
        <v>10</v>
      </c>
      <c r="L43" s="10"/>
      <c r="M43" s="9" t="s">
        <v>35</v>
      </c>
      <c r="N43" s="9" t="s">
        <v>106</v>
      </c>
      <c r="O43" s="11" t="s">
        <v>296</v>
      </c>
      <c r="P43" s="14" t="s">
        <v>297</v>
      </c>
    </row>
    <row r="44" spans="1:16" ht="105.75" x14ac:dyDescent="0.3">
      <c r="A44" s="12">
        <v>37</v>
      </c>
      <c r="B44" s="9" t="s">
        <v>301</v>
      </c>
      <c r="C44" s="9" t="s">
        <v>29</v>
      </c>
      <c r="D44" s="9" t="s">
        <v>303</v>
      </c>
      <c r="E44" s="9" t="s">
        <v>302</v>
      </c>
      <c r="F44" s="9" t="s">
        <v>31</v>
      </c>
      <c r="G44" s="9" t="s">
        <v>32</v>
      </c>
      <c r="H44" s="9" t="s">
        <v>33</v>
      </c>
      <c r="I44" s="9" t="s">
        <v>304</v>
      </c>
      <c r="J44" s="9" t="s">
        <v>57</v>
      </c>
      <c r="K44" s="10" t="s">
        <v>10</v>
      </c>
      <c r="L44" s="10"/>
      <c r="M44" s="9" t="s">
        <v>35</v>
      </c>
      <c r="N44" s="9" t="s">
        <v>106</v>
      </c>
      <c r="O44" s="11" t="s">
        <v>305</v>
      </c>
      <c r="P44" s="14" t="s">
        <v>306</v>
      </c>
    </row>
    <row r="45" spans="1:16" ht="105.75" x14ac:dyDescent="0.3">
      <c r="A45" s="12">
        <v>38</v>
      </c>
      <c r="B45" s="9" t="s">
        <v>307</v>
      </c>
      <c r="C45" s="9" t="s">
        <v>29</v>
      </c>
      <c r="D45" s="9" t="s">
        <v>309</v>
      </c>
      <c r="E45" s="9" t="s">
        <v>308</v>
      </c>
      <c r="F45" s="9" t="s">
        <v>31</v>
      </c>
      <c r="G45" s="9" t="s">
        <v>32</v>
      </c>
      <c r="H45" s="9" t="s">
        <v>33</v>
      </c>
      <c r="I45" s="9" t="s">
        <v>310</v>
      </c>
      <c r="J45" s="9" t="s">
        <v>83</v>
      </c>
      <c r="K45" s="10" t="s">
        <v>10</v>
      </c>
      <c r="L45" s="10"/>
      <c r="M45" s="9" t="s">
        <v>35</v>
      </c>
      <c r="N45" s="9" t="s">
        <v>106</v>
      </c>
      <c r="O45" s="11" t="s">
        <v>311</v>
      </c>
      <c r="P45" s="14" t="s">
        <v>312</v>
      </c>
    </row>
    <row r="46" spans="1:16" ht="105.75" x14ac:dyDescent="0.3">
      <c r="A46" s="12">
        <v>39</v>
      </c>
      <c r="B46" s="9" t="s">
        <v>313</v>
      </c>
      <c r="C46" s="9" t="s">
        <v>29</v>
      </c>
      <c r="D46" s="9" t="s">
        <v>315</v>
      </c>
      <c r="E46" s="9" t="s">
        <v>314</v>
      </c>
      <c r="F46" s="9" t="s">
        <v>31</v>
      </c>
      <c r="G46" s="9" t="s">
        <v>32</v>
      </c>
      <c r="H46" s="9" t="s">
        <v>33</v>
      </c>
      <c r="I46" s="9" t="s">
        <v>310</v>
      </c>
      <c r="J46" s="9" t="s">
        <v>83</v>
      </c>
      <c r="K46" s="10" t="s">
        <v>10</v>
      </c>
      <c r="L46" s="10"/>
      <c r="M46" s="9" t="s">
        <v>35</v>
      </c>
      <c r="N46" s="9" t="s">
        <v>106</v>
      </c>
      <c r="O46" s="11" t="s">
        <v>316</v>
      </c>
      <c r="P46" s="14" t="s">
        <v>317</v>
      </c>
    </row>
    <row r="47" spans="1:16" ht="105.75" x14ac:dyDescent="0.3">
      <c r="A47" s="12">
        <v>40</v>
      </c>
      <c r="B47" s="9" t="s">
        <v>318</v>
      </c>
      <c r="C47" s="9" t="s">
        <v>29</v>
      </c>
      <c r="D47" s="9" t="s">
        <v>320</v>
      </c>
      <c r="E47" s="9" t="s">
        <v>319</v>
      </c>
      <c r="F47" s="9" t="s">
        <v>31</v>
      </c>
      <c r="G47" s="9" t="s">
        <v>32</v>
      </c>
      <c r="H47" s="9" t="s">
        <v>33</v>
      </c>
      <c r="I47" s="9" t="s">
        <v>310</v>
      </c>
      <c r="J47" s="9" t="s">
        <v>83</v>
      </c>
      <c r="K47" s="10" t="s">
        <v>10</v>
      </c>
      <c r="L47" s="10"/>
      <c r="M47" s="9" t="s">
        <v>35</v>
      </c>
      <c r="N47" s="9" t="s">
        <v>106</v>
      </c>
      <c r="O47" s="11" t="s">
        <v>321</v>
      </c>
      <c r="P47" s="14" t="s">
        <v>322</v>
      </c>
    </row>
    <row r="48" spans="1:16" ht="75.75" x14ac:dyDescent="0.3">
      <c r="A48" s="12">
        <v>41</v>
      </c>
      <c r="B48" s="9" t="s">
        <v>142</v>
      </c>
      <c r="C48" s="9" t="s">
        <v>88</v>
      </c>
      <c r="D48" s="9" t="s">
        <v>144</v>
      </c>
      <c r="E48" s="9" t="s">
        <v>143</v>
      </c>
      <c r="F48" s="9" t="s">
        <v>90</v>
      </c>
      <c r="G48" s="9" t="s">
        <v>91</v>
      </c>
      <c r="H48" s="9" t="s">
        <v>92</v>
      </c>
      <c r="I48" s="9" t="s">
        <v>323</v>
      </c>
      <c r="J48" s="9" t="s">
        <v>84</v>
      </c>
      <c r="K48" s="10" t="s">
        <v>10</v>
      </c>
      <c r="L48" s="10"/>
      <c r="M48" s="9" t="s">
        <v>35</v>
      </c>
      <c r="N48" s="9" t="s">
        <v>106</v>
      </c>
      <c r="O48" s="11" t="s">
        <v>161</v>
      </c>
      <c r="P48" s="14" t="s">
        <v>324</v>
      </c>
    </row>
    <row r="49" spans="1:16" ht="120.75" x14ac:dyDescent="0.3">
      <c r="A49" s="12">
        <v>42</v>
      </c>
      <c r="B49" s="6" t="s">
        <v>331</v>
      </c>
      <c r="C49" s="6" t="s">
        <v>29</v>
      </c>
      <c r="D49" s="6" t="s">
        <v>333</v>
      </c>
      <c r="E49" s="6" t="s">
        <v>332</v>
      </c>
      <c r="F49" s="6" t="s">
        <v>31</v>
      </c>
      <c r="G49" s="6" t="s">
        <v>32</v>
      </c>
      <c r="H49" s="6" t="s">
        <v>33</v>
      </c>
      <c r="I49" s="6" t="s">
        <v>334</v>
      </c>
      <c r="J49" s="6" t="s">
        <v>48</v>
      </c>
      <c r="K49" s="7" t="s">
        <v>10</v>
      </c>
      <c r="L49" s="7"/>
      <c r="M49" s="6" t="s">
        <v>35</v>
      </c>
      <c r="N49" s="6" t="s">
        <v>30</v>
      </c>
      <c r="O49" s="8" t="s">
        <v>335</v>
      </c>
      <c r="P49" s="15" t="s">
        <v>336</v>
      </c>
    </row>
    <row r="50" spans="1:16" ht="135.75" x14ac:dyDescent="0.3">
      <c r="A50" s="12">
        <v>43</v>
      </c>
      <c r="B50" s="9" t="s">
        <v>337</v>
      </c>
      <c r="C50" s="9" t="s">
        <v>119</v>
      </c>
      <c r="D50" s="9" t="s">
        <v>339</v>
      </c>
      <c r="E50" s="9" t="s">
        <v>338</v>
      </c>
      <c r="F50" s="9" t="s">
        <v>128</v>
      </c>
      <c r="G50" s="9" t="s">
        <v>129</v>
      </c>
      <c r="H50" s="9" t="s">
        <v>33</v>
      </c>
      <c r="I50" s="9" t="s">
        <v>340</v>
      </c>
      <c r="J50" s="9" t="s">
        <v>85</v>
      </c>
      <c r="K50" s="10" t="s">
        <v>10</v>
      </c>
      <c r="L50" s="10"/>
      <c r="M50" s="9" t="s">
        <v>35</v>
      </c>
      <c r="N50" s="9" t="s">
        <v>106</v>
      </c>
      <c r="O50" s="11" t="s">
        <v>341</v>
      </c>
      <c r="P50" s="14" t="s">
        <v>342</v>
      </c>
    </row>
    <row r="51" spans="1:16" ht="75.75" x14ac:dyDescent="0.3">
      <c r="A51" s="12">
        <v>44</v>
      </c>
      <c r="B51" s="9" t="s">
        <v>337</v>
      </c>
      <c r="C51" s="9" t="s">
        <v>88</v>
      </c>
      <c r="D51" s="9" t="s">
        <v>339</v>
      </c>
      <c r="E51" s="9" t="s">
        <v>338</v>
      </c>
      <c r="F51" s="9" t="s">
        <v>90</v>
      </c>
      <c r="G51" s="9" t="s">
        <v>91</v>
      </c>
      <c r="H51" s="9" t="s">
        <v>92</v>
      </c>
      <c r="I51" s="9" t="s">
        <v>340</v>
      </c>
      <c r="J51" s="9" t="s">
        <v>85</v>
      </c>
      <c r="K51" s="10" t="s">
        <v>10</v>
      </c>
      <c r="L51" s="10"/>
      <c r="M51" s="9" t="s">
        <v>35</v>
      </c>
      <c r="N51" s="9" t="s">
        <v>106</v>
      </c>
      <c r="O51" s="11" t="s">
        <v>341</v>
      </c>
      <c r="P51" s="14" t="s">
        <v>343</v>
      </c>
    </row>
    <row r="52" spans="1:16" ht="75.75" x14ac:dyDescent="0.3">
      <c r="A52" s="12">
        <v>45</v>
      </c>
      <c r="B52" s="9" t="s">
        <v>344</v>
      </c>
      <c r="C52" s="9" t="s">
        <v>29</v>
      </c>
      <c r="D52" s="9" t="s">
        <v>346</v>
      </c>
      <c r="E52" s="9" t="s">
        <v>345</v>
      </c>
      <c r="F52" s="9" t="s">
        <v>31</v>
      </c>
      <c r="G52" s="9" t="s">
        <v>32</v>
      </c>
      <c r="H52" s="9" t="s">
        <v>33</v>
      </c>
      <c r="I52" s="9" t="s">
        <v>347</v>
      </c>
      <c r="J52" s="9" t="s">
        <v>348</v>
      </c>
      <c r="K52" s="10" t="s">
        <v>10</v>
      </c>
      <c r="L52" s="10"/>
      <c r="M52" s="9" t="s">
        <v>35</v>
      </c>
      <c r="N52" s="9" t="s">
        <v>106</v>
      </c>
      <c r="O52" s="11" t="s">
        <v>346</v>
      </c>
      <c r="P52" s="14" t="s">
        <v>349</v>
      </c>
    </row>
    <row r="53" spans="1:16" ht="75.75" x14ac:dyDescent="0.3">
      <c r="A53" s="12">
        <v>46</v>
      </c>
      <c r="B53" s="9" t="s">
        <v>350</v>
      </c>
      <c r="C53" s="9" t="s">
        <v>88</v>
      </c>
      <c r="D53" s="9" t="s">
        <v>352</v>
      </c>
      <c r="E53" s="9" t="s">
        <v>351</v>
      </c>
      <c r="F53" s="9" t="s">
        <v>90</v>
      </c>
      <c r="G53" s="9" t="s">
        <v>91</v>
      </c>
      <c r="H53" s="9" t="s">
        <v>92</v>
      </c>
      <c r="I53" s="9"/>
      <c r="J53" s="9" t="s">
        <v>78</v>
      </c>
      <c r="K53" s="10" t="s">
        <v>10</v>
      </c>
      <c r="L53" s="10"/>
      <c r="M53" s="9" t="s">
        <v>35</v>
      </c>
      <c r="N53" s="9" t="s">
        <v>69</v>
      </c>
      <c r="O53" s="11" t="s">
        <v>353</v>
      </c>
      <c r="P53" s="14" t="s">
        <v>354</v>
      </c>
    </row>
    <row r="54" spans="1:16" ht="90.75" x14ac:dyDescent="0.3">
      <c r="A54" s="12">
        <v>47</v>
      </c>
      <c r="B54" s="6" t="s">
        <v>355</v>
      </c>
      <c r="C54" s="6" t="s">
        <v>29</v>
      </c>
      <c r="D54" s="6" t="s">
        <v>357</v>
      </c>
      <c r="E54" s="6" t="s">
        <v>356</v>
      </c>
      <c r="F54" s="6" t="s">
        <v>31</v>
      </c>
      <c r="G54" s="6" t="s">
        <v>32</v>
      </c>
      <c r="H54" s="6" t="s">
        <v>33</v>
      </c>
      <c r="I54" s="6" t="s">
        <v>358</v>
      </c>
      <c r="J54" s="6" t="s">
        <v>83</v>
      </c>
      <c r="K54" s="7" t="s">
        <v>10</v>
      </c>
      <c r="L54" s="7"/>
      <c r="M54" s="6" t="s">
        <v>35</v>
      </c>
      <c r="N54" s="6" t="s">
        <v>51</v>
      </c>
      <c r="O54" s="8" t="s">
        <v>359</v>
      </c>
      <c r="P54" s="15" t="s">
        <v>360</v>
      </c>
    </row>
    <row r="55" spans="1:16" ht="90.75" x14ac:dyDescent="0.3">
      <c r="A55" s="12">
        <v>48</v>
      </c>
      <c r="B55" s="9" t="s">
        <v>364</v>
      </c>
      <c r="C55" s="9" t="s">
        <v>29</v>
      </c>
      <c r="D55" s="9" t="s">
        <v>366</v>
      </c>
      <c r="E55" s="9" t="s">
        <v>365</v>
      </c>
      <c r="F55" s="9" t="s">
        <v>31</v>
      </c>
      <c r="G55" s="9" t="s">
        <v>32</v>
      </c>
      <c r="H55" s="9" t="s">
        <v>33</v>
      </c>
      <c r="I55" s="9" t="s">
        <v>367</v>
      </c>
      <c r="J55" s="9" t="s">
        <v>48</v>
      </c>
      <c r="K55" s="10" t="s">
        <v>10</v>
      </c>
      <c r="L55" s="10"/>
      <c r="M55" s="9" t="s">
        <v>35</v>
      </c>
      <c r="N55" s="9" t="s">
        <v>106</v>
      </c>
      <c r="O55" s="11" t="s">
        <v>368</v>
      </c>
      <c r="P55" s="14" t="s">
        <v>369</v>
      </c>
    </row>
    <row r="56" spans="1:16" ht="105.75" x14ac:dyDescent="0.3">
      <c r="A56" s="12">
        <v>49</v>
      </c>
      <c r="B56" s="9" t="s">
        <v>373</v>
      </c>
      <c r="C56" s="9" t="s">
        <v>88</v>
      </c>
      <c r="D56" s="9" t="s">
        <v>375</v>
      </c>
      <c r="E56" s="9" t="s">
        <v>374</v>
      </c>
      <c r="F56" s="9" t="s">
        <v>90</v>
      </c>
      <c r="G56" s="9" t="s">
        <v>91</v>
      </c>
      <c r="H56" s="9" t="s">
        <v>92</v>
      </c>
      <c r="I56" s="9"/>
      <c r="J56" s="9" t="s">
        <v>376</v>
      </c>
      <c r="K56" s="10" t="s">
        <v>10</v>
      </c>
      <c r="L56" s="10"/>
      <c r="M56" s="9" t="s">
        <v>35</v>
      </c>
      <c r="N56" s="9" t="s">
        <v>69</v>
      </c>
      <c r="O56" s="11" t="s">
        <v>377</v>
      </c>
      <c r="P56" s="14" t="s">
        <v>378</v>
      </c>
    </row>
    <row r="57" spans="1:16" ht="135.75" x14ac:dyDescent="0.3">
      <c r="A57" s="12">
        <v>50</v>
      </c>
      <c r="B57" s="9" t="s">
        <v>385</v>
      </c>
      <c r="C57" s="9" t="s">
        <v>119</v>
      </c>
      <c r="D57" s="9" t="s">
        <v>387</v>
      </c>
      <c r="E57" s="9" t="s">
        <v>386</v>
      </c>
      <c r="F57" s="9" t="s">
        <v>128</v>
      </c>
      <c r="G57" s="9" t="s">
        <v>129</v>
      </c>
      <c r="H57" s="9" t="s">
        <v>33</v>
      </c>
      <c r="I57" s="9"/>
      <c r="J57" s="9" t="s">
        <v>388</v>
      </c>
      <c r="K57" s="10" t="s">
        <v>10</v>
      </c>
      <c r="L57" s="10"/>
      <c r="M57" s="9" t="s">
        <v>35</v>
      </c>
      <c r="N57" s="9" t="s">
        <v>106</v>
      </c>
      <c r="O57" s="11" t="s">
        <v>389</v>
      </c>
      <c r="P57" s="14" t="s">
        <v>390</v>
      </c>
    </row>
    <row r="58" spans="1:16" ht="75.75" x14ac:dyDescent="0.3">
      <c r="A58" s="12">
        <v>51</v>
      </c>
      <c r="B58" s="9" t="s">
        <v>391</v>
      </c>
      <c r="C58" s="9" t="s">
        <v>88</v>
      </c>
      <c r="D58" s="9" t="s">
        <v>393</v>
      </c>
      <c r="E58" s="9" t="s">
        <v>392</v>
      </c>
      <c r="F58" s="9" t="s">
        <v>90</v>
      </c>
      <c r="G58" s="9" t="s">
        <v>91</v>
      </c>
      <c r="H58" s="9" t="s">
        <v>92</v>
      </c>
      <c r="I58" s="9"/>
      <c r="J58" s="9" t="s">
        <v>394</v>
      </c>
      <c r="K58" s="10" t="s">
        <v>10</v>
      </c>
      <c r="L58" s="10"/>
      <c r="M58" s="9" t="s">
        <v>35</v>
      </c>
      <c r="N58" s="9" t="s">
        <v>69</v>
      </c>
      <c r="O58" s="11" t="s">
        <v>395</v>
      </c>
      <c r="P58" s="14" t="s">
        <v>396</v>
      </c>
    </row>
    <row r="59" spans="1:16" ht="90.75" x14ac:dyDescent="0.3">
      <c r="A59" s="12">
        <v>52</v>
      </c>
      <c r="B59" s="9" t="s">
        <v>382</v>
      </c>
      <c r="C59" s="9" t="s">
        <v>88</v>
      </c>
      <c r="D59" s="9" t="s">
        <v>384</v>
      </c>
      <c r="E59" s="9" t="s">
        <v>383</v>
      </c>
      <c r="F59" s="9" t="s">
        <v>90</v>
      </c>
      <c r="G59" s="9" t="s">
        <v>91</v>
      </c>
      <c r="H59" s="9" t="s">
        <v>92</v>
      </c>
      <c r="I59" s="9"/>
      <c r="J59" s="9" t="s">
        <v>397</v>
      </c>
      <c r="K59" s="10" t="s">
        <v>10</v>
      </c>
      <c r="L59" s="10"/>
      <c r="M59" s="9" t="s">
        <v>35</v>
      </c>
      <c r="N59" s="9" t="s">
        <v>69</v>
      </c>
      <c r="O59" s="11" t="s">
        <v>398</v>
      </c>
      <c r="P59" s="14" t="s">
        <v>399</v>
      </c>
    </row>
    <row r="60" spans="1:16" ht="105.75" x14ac:dyDescent="0.3">
      <c r="A60" s="12">
        <v>53</v>
      </c>
      <c r="B60" s="9" t="s">
        <v>400</v>
      </c>
      <c r="C60" s="9" t="s">
        <v>29</v>
      </c>
      <c r="D60" s="9" t="s">
        <v>402</v>
      </c>
      <c r="E60" s="9" t="s">
        <v>401</v>
      </c>
      <c r="F60" s="9" t="s">
        <v>31</v>
      </c>
      <c r="G60" s="9" t="s">
        <v>32</v>
      </c>
      <c r="H60" s="9" t="s">
        <v>33</v>
      </c>
      <c r="I60" s="9" t="s">
        <v>403</v>
      </c>
      <c r="J60" s="9" t="s">
        <v>48</v>
      </c>
      <c r="K60" s="10"/>
      <c r="L60" s="10" t="s">
        <v>55</v>
      </c>
      <c r="M60" s="9" t="s">
        <v>35</v>
      </c>
      <c r="N60" s="9" t="s">
        <v>39</v>
      </c>
      <c r="O60" s="11" t="s">
        <v>404</v>
      </c>
      <c r="P60" s="14" t="s">
        <v>405</v>
      </c>
    </row>
    <row r="61" spans="1:16" ht="90.75" x14ac:dyDescent="0.3">
      <c r="A61" s="12">
        <v>54</v>
      </c>
      <c r="B61" s="9" t="s">
        <v>406</v>
      </c>
      <c r="C61" s="9" t="s">
        <v>88</v>
      </c>
      <c r="D61" s="9" t="s">
        <v>408</v>
      </c>
      <c r="E61" s="9" t="s">
        <v>407</v>
      </c>
      <c r="F61" s="9" t="s">
        <v>90</v>
      </c>
      <c r="G61" s="9" t="s">
        <v>91</v>
      </c>
      <c r="H61" s="9" t="s">
        <v>92</v>
      </c>
      <c r="I61" s="9"/>
      <c r="J61" s="9" t="s">
        <v>58</v>
      </c>
      <c r="K61" s="10" t="s">
        <v>10</v>
      </c>
      <c r="L61" s="10"/>
      <c r="M61" s="9" t="s">
        <v>35</v>
      </c>
      <c r="N61" s="9" t="s">
        <v>69</v>
      </c>
      <c r="O61" s="11" t="s">
        <v>409</v>
      </c>
      <c r="P61" s="14" t="s">
        <v>410</v>
      </c>
    </row>
    <row r="62" spans="1:16" ht="120.75" x14ac:dyDescent="0.3">
      <c r="A62" s="12">
        <v>55</v>
      </c>
      <c r="B62" s="9" t="s">
        <v>411</v>
      </c>
      <c r="C62" s="9" t="s">
        <v>29</v>
      </c>
      <c r="D62" s="9" t="s">
        <v>413</v>
      </c>
      <c r="E62" s="9" t="s">
        <v>412</v>
      </c>
      <c r="F62" s="9" t="s">
        <v>31</v>
      </c>
      <c r="G62" s="9" t="s">
        <v>32</v>
      </c>
      <c r="H62" s="9" t="s">
        <v>33</v>
      </c>
      <c r="I62" s="9" t="s">
        <v>414</v>
      </c>
      <c r="J62" s="9" t="s">
        <v>81</v>
      </c>
      <c r="K62" s="10" t="s">
        <v>10</v>
      </c>
      <c r="L62" s="10"/>
      <c r="M62" s="9" t="s">
        <v>35</v>
      </c>
      <c r="N62" s="9" t="s">
        <v>39</v>
      </c>
      <c r="O62" s="11" t="s">
        <v>415</v>
      </c>
      <c r="P62" s="14" t="s">
        <v>416</v>
      </c>
    </row>
    <row r="63" spans="1:16" ht="180.75" x14ac:dyDescent="0.3">
      <c r="A63" s="12">
        <v>56</v>
      </c>
      <c r="B63" s="9" t="s">
        <v>417</v>
      </c>
      <c r="C63" s="9" t="s">
        <v>88</v>
      </c>
      <c r="D63" s="9" t="s">
        <v>419</v>
      </c>
      <c r="E63" s="9" t="s">
        <v>418</v>
      </c>
      <c r="F63" s="9" t="s">
        <v>90</v>
      </c>
      <c r="G63" s="9" t="s">
        <v>91</v>
      </c>
      <c r="H63" s="9" t="s">
        <v>92</v>
      </c>
      <c r="I63" s="9"/>
      <c r="J63" s="9" t="s">
        <v>420</v>
      </c>
      <c r="K63" s="10" t="s">
        <v>10</v>
      </c>
      <c r="L63" s="10"/>
      <c r="M63" s="9" t="s">
        <v>35</v>
      </c>
      <c r="N63" s="9" t="s">
        <v>69</v>
      </c>
      <c r="O63" s="11" t="s">
        <v>421</v>
      </c>
      <c r="P63" s="14" t="s">
        <v>422</v>
      </c>
    </row>
    <row r="64" spans="1:16" ht="105.75" x14ac:dyDescent="0.3">
      <c r="A64" s="12">
        <v>57</v>
      </c>
      <c r="B64" s="9" t="s">
        <v>423</v>
      </c>
      <c r="C64" s="9" t="s">
        <v>29</v>
      </c>
      <c r="D64" s="9" t="s">
        <v>425</v>
      </c>
      <c r="E64" s="9" t="s">
        <v>424</v>
      </c>
      <c r="F64" s="9" t="s">
        <v>31</v>
      </c>
      <c r="G64" s="9" t="s">
        <v>32</v>
      </c>
      <c r="H64" s="9" t="s">
        <v>33</v>
      </c>
      <c r="I64" s="9" t="s">
        <v>426</v>
      </c>
      <c r="J64" s="9" t="s">
        <v>136</v>
      </c>
      <c r="K64" s="10" t="s">
        <v>10</v>
      </c>
      <c r="L64" s="10"/>
      <c r="M64" s="9" t="s">
        <v>35</v>
      </c>
      <c r="N64" s="9" t="s">
        <v>39</v>
      </c>
      <c r="O64" s="11" t="s">
        <v>427</v>
      </c>
      <c r="P64" s="14" t="s">
        <v>428</v>
      </c>
    </row>
    <row r="65" spans="1:16" ht="165.75" x14ac:dyDescent="0.3">
      <c r="A65" s="12">
        <v>58</v>
      </c>
      <c r="B65" s="9" t="s">
        <v>417</v>
      </c>
      <c r="C65" s="9" t="s">
        <v>119</v>
      </c>
      <c r="D65" s="9" t="s">
        <v>429</v>
      </c>
      <c r="E65" s="9" t="s">
        <v>418</v>
      </c>
      <c r="F65" s="9" t="s">
        <v>128</v>
      </c>
      <c r="G65" s="9" t="s">
        <v>129</v>
      </c>
      <c r="H65" s="9" t="s">
        <v>33</v>
      </c>
      <c r="I65" s="9"/>
      <c r="J65" s="9" t="s">
        <v>420</v>
      </c>
      <c r="K65" s="10" t="s">
        <v>10</v>
      </c>
      <c r="L65" s="10"/>
      <c r="M65" s="9" t="s">
        <v>35</v>
      </c>
      <c r="N65" s="9" t="s">
        <v>106</v>
      </c>
      <c r="O65" s="11" t="s">
        <v>421</v>
      </c>
      <c r="P65" s="14" t="s">
        <v>430</v>
      </c>
    </row>
    <row r="66" spans="1:16" ht="135.75" x14ac:dyDescent="0.3">
      <c r="A66" s="12">
        <v>59</v>
      </c>
      <c r="B66" s="9" t="s">
        <v>431</v>
      </c>
      <c r="C66" s="9" t="s">
        <v>29</v>
      </c>
      <c r="D66" s="9" t="s">
        <v>433</v>
      </c>
      <c r="E66" s="9" t="s">
        <v>432</v>
      </c>
      <c r="F66" s="9" t="s">
        <v>31</v>
      </c>
      <c r="G66" s="9" t="s">
        <v>32</v>
      </c>
      <c r="H66" s="9" t="s">
        <v>33</v>
      </c>
      <c r="I66" s="9" t="s">
        <v>434</v>
      </c>
      <c r="J66" s="9" t="s">
        <v>137</v>
      </c>
      <c r="K66" s="10" t="s">
        <v>10</v>
      </c>
      <c r="L66" s="10"/>
      <c r="M66" s="9" t="s">
        <v>35</v>
      </c>
      <c r="N66" s="9" t="s">
        <v>106</v>
      </c>
      <c r="O66" s="11" t="s">
        <v>435</v>
      </c>
      <c r="P66" s="14" t="s">
        <v>436</v>
      </c>
    </row>
    <row r="67" spans="1:16" ht="120.75" x14ac:dyDescent="0.3">
      <c r="A67" s="12">
        <v>60</v>
      </c>
      <c r="B67" s="9" t="s">
        <v>437</v>
      </c>
      <c r="C67" s="9" t="s">
        <v>29</v>
      </c>
      <c r="D67" s="9" t="s">
        <v>439</v>
      </c>
      <c r="E67" s="9" t="s">
        <v>438</v>
      </c>
      <c r="F67" s="9" t="s">
        <v>31</v>
      </c>
      <c r="G67" s="9" t="s">
        <v>32</v>
      </c>
      <c r="H67" s="9" t="s">
        <v>33</v>
      </c>
      <c r="I67" s="9"/>
      <c r="J67" s="9" t="s">
        <v>137</v>
      </c>
      <c r="K67" s="10" t="s">
        <v>10</v>
      </c>
      <c r="L67" s="10"/>
      <c r="M67" s="9" t="s">
        <v>35</v>
      </c>
      <c r="N67" s="9" t="s">
        <v>106</v>
      </c>
      <c r="O67" s="11" t="s">
        <v>440</v>
      </c>
      <c r="P67" s="14" t="s">
        <v>441</v>
      </c>
    </row>
    <row r="68" spans="1:16" ht="120.75" x14ac:dyDescent="0.3">
      <c r="A68" s="12">
        <v>61</v>
      </c>
      <c r="B68" s="9" t="s">
        <v>442</v>
      </c>
      <c r="C68" s="9" t="s">
        <v>29</v>
      </c>
      <c r="D68" s="9" t="s">
        <v>444</v>
      </c>
      <c r="E68" s="9" t="s">
        <v>443</v>
      </c>
      <c r="F68" s="9" t="s">
        <v>31</v>
      </c>
      <c r="G68" s="9" t="s">
        <v>32</v>
      </c>
      <c r="H68" s="9" t="s">
        <v>33</v>
      </c>
      <c r="I68" s="9" t="s">
        <v>445</v>
      </c>
      <c r="J68" s="9" t="s">
        <v>48</v>
      </c>
      <c r="K68" s="10" t="s">
        <v>10</v>
      </c>
      <c r="L68" s="10"/>
      <c r="M68" s="9" t="s">
        <v>35</v>
      </c>
      <c r="N68" s="9" t="s">
        <v>39</v>
      </c>
      <c r="O68" s="11" t="s">
        <v>446</v>
      </c>
      <c r="P68" s="14" t="s">
        <v>447</v>
      </c>
    </row>
    <row r="69" spans="1:16" ht="135.75" x14ac:dyDescent="0.3">
      <c r="A69" s="12">
        <v>62</v>
      </c>
      <c r="B69" s="9" t="s">
        <v>448</v>
      </c>
      <c r="C69" s="9" t="s">
        <v>29</v>
      </c>
      <c r="D69" s="9" t="s">
        <v>450</v>
      </c>
      <c r="E69" s="9" t="s">
        <v>449</v>
      </c>
      <c r="F69" s="9" t="s">
        <v>31</v>
      </c>
      <c r="G69" s="9" t="s">
        <v>32</v>
      </c>
      <c r="H69" s="9" t="s">
        <v>33</v>
      </c>
      <c r="I69" s="9" t="s">
        <v>451</v>
      </c>
      <c r="J69" s="9" t="s">
        <v>137</v>
      </c>
      <c r="K69" s="10" t="s">
        <v>10</v>
      </c>
      <c r="L69" s="10"/>
      <c r="M69" s="9" t="s">
        <v>35</v>
      </c>
      <c r="N69" s="9" t="s">
        <v>39</v>
      </c>
      <c r="O69" s="11" t="s">
        <v>452</v>
      </c>
      <c r="P69" s="14" t="s">
        <v>453</v>
      </c>
    </row>
    <row r="70" spans="1:16" ht="135.75" x14ac:dyDescent="0.3">
      <c r="A70" s="12">
        <v>63</v>
      </c>
      <c r="B70" s="9" t="s">
        <v>454</v>
      </c>
      <c r="C70" s="9" t="s">
        <v>29</v>
      </c>
      <c r="D70" s="9" t="s">
        <v>456</v>
      </c>
      <c r="E70" s="9" t="s">
        <v>455</v>
      </c>
      <c r="F70" s="9" t="s">
        <v>31</v>
      </c>
      <c r="G70" s="9" t="s">
        <v>32</v>
      </c>
      <c r="H70" s="9" t="s">
        <v>33</v>
      </c>
      <c r="I70" s="9" t="s">
        <v>457</v>
      </c>
      <c r="J70" s="9" t="s">
        <v>48</v>
      </c>
      <c r="K70" s="10" t="s">
        <v>10</v>
      </c>
      <c r="L70" s="10"/>
      <c r="M70" s="9" t="s">
        <v>35</v>
      </c>
      <c r="N70" s="9" t="s">
        <v>39</v>
      </c>
      <c r="O70" s="11" t="s">
        <v>458</v>
      </c>
      <c r="P70" s="14" t="s">
        <v>459</v>
      </c>
    </row>
    <row r="71" spans="1:16" ht="120.75" x14ac:dyDescent="0.3">
      <c r="A71" s="12">
        <v>64</v>
      </c>
      <c r="B71" s="9" t="s">
        <v>460</v>
      </c>
      <c r="C71" s="9" t="s">
        <v>29</v>
      </c>
      <c r="D71" s="9" t="s">
        <v>462</v>
      </c>
      <c r="E71" s="9" t="s">
        <v>461</v>
      </c>
      <c r="F71" s="9" t="s">
        <v>31</v>
      </c>
      <c r="G71" s="9" t="s">
        <v>32</v>
      </c>
      <c r="H71" s="9" t="s">
        <v>33</v>
      </c>
      <c r="I71" s="9"/>
      <c r="J71" s="9" t="s">
        <v>137</v>
      </c>
      <c r="K71" s="10" t="s">
        <v>10</v>
      </c>
      <c r="L71" s="10"/>
      <c r="M71" s="9" t="s">
        <v>35</v>
      </c>
      <c r="N71" s="9" t="s">
        <v>106</v>
      </c>
      <c r="O71" s="11" t="s">
        <v>463</v>
      </c>
      <c r="P71" s="14" t="s">
        <v>464</v>
      </c>
    </row>
    <row r="72" spans="1:16" ht="90.75" x14ac:dyDescent="0.3">
      <c r="A72" s="12">
        <v>65</v>
      </c>
      <c r="B72" s="9" t="s">
        <v>465</v>
      </c>
      <c r="C72" s="9" t="s">
        <v>29</v>
      </c>
      <c r="D72" s="9" t="s">
        <v>467</v>
      </c>
      <c r="E72" s="9" t="s">
        <v>466</v>
      </c>
      <c r="F72" s="9" t="s">
        <v>31</v>
      </c>
      <c r="G72" s="9" t="s">
        <v>32</v>
      </c>
      <c r="H72" s="9" t="s">
        <v>33</v>
      </c>
      <c r="I72" s="9"/>
      <c r="J72" s="9" t="s">
        <v>81</v>
      </c>
      <c r="K72" s="10" t="s">
        <v>10</v>
      </c>
      <c r="L72" s="10"/>
      <c r="M72" s="9" t="s">
        <v>35</v>
      </c>
      <c r="N72" s="9" t="s">
        <v>39</v>
      </c>
      <c r="O72" s="11" t="s">
        <v>468</v>
      </c>
      <c r="P72" s="14" t="s">
        <v>469</v>
      </c>
    </row>
    <row r="73" spans="1:16" ht="135.75" x14ac:dyDescent="0.3">
      <c r="A73" s="12">
        <v>66</v>
      </c>
      <c r="B73" s="9" t="s">
        <v>470</v>
      </c>
      <c r="C73" s="9" t="s">
        <v>29</v>
      </c>
      <c r="D73" s="9" t="s">
        <v>472</v>
      </c>
      <c r="E73" s="9" t="s">
        <v>471</v>
      </c>
      <c r="F73" s="9" t="s">
        <v>31</v>
      </c>
      <c r="G73" s="9" t="s">
        <v>32</v>
      </c>
      <c r="H73" s="9" t="s">
        <v>33</v>
      </c>
      <c r="I73" s="9" t="s">
        <v>473</v>
      </c>
      <c r="J73" s="9" t="s">
        <v>81</v>
      </c>
      <c r="K73" s="10" t="s">
        <v>10</v>
      </c>
      <c r="L73" s="10"/>
      <c r="M73" s="9" t="s">
        <v>35</v>
      </c>
      <c r="N73" s="9" t="s">
        <v>39</v>
      </c>
      <c r="O73" s="11" t="s">
        <v>474</v>
      </c>
      <c r="P73" s="14" t="s">
        <v>475</v>
      </c>
    </row>
    <row r="74" spans="1:16" ht="120.75" x14ac:dyDescent="0.3">
      <c r="A74" s="12">
        <v>67</v>
      </c>
      <c r="B74" s="9" t="s">
        <v>476</v>
      </c>
      <c r="C74" s="9" t="s">
        <v>29</v>
      </c>
      <c r="D74" s="9" t="s">
        <v>478</v>
      </c>
      <c r="E74" s="9" t="s">
        <v>477</v>
      </c>
      <c r="F74" s="9" t="s">
        <v>31</v>
      </c>
      <c r="G74" s="9" t="s">
        <v>32</v>
      </c>
      <c r="H74" s="9" t="s">
        <v>33</v>
      </c>
      <c r="I74" s="9" t="s">
        <v>479</v>
      </c>
      <c r="J74" s="9" t="s">
        <v>81</v>
      </c>
      <c r="K74" s="10" t="s">
        <v>10</v>
      </c>
      <c r="L74" s="10"/>
      <c r="M74" s="9" t="s">
        <v>35</v>
      </c>
      <c r="N74" s="9" t="s">
        <v>39</v>
      </c>
      <c r="O74" s="11" t="s">
        <v>480</v>
      </c>
      <c r="P74" s="14" t="s">
        <v>481</v>
      </c>
    </row>
    <row r="75" spans="1:16" ht="135.75" x14ac:dyDescent="0.3">
      <c r="A75" s="12">
        <v>68</v>
      </c>
      <c r="B75" s="9" t="s">
        <v>139</v>
      </c>
      <c r="C75" s="9" t="s">
        <v>119</v>
      </c>
      <c r="D75" s="9" t="s">
        <v>141</v>
      </c>
      <c r="E75" s="9" t="s">
        <v>140</v>
      </c>
      <c r="F75" s="9" t="s">
        <v>128</v>
      </c>
      <c r="G75" s="9" t="s">
        <v>129</v>
      </c>
      <c r="H75" s="9" t="s">
        <v>33</v>
      </c>
      <c r="I75" s="9"/>
      <c r="J75" s="9" t="s">
        <v>482</v>
      </c>
      <c r="K75" s="10" t="s">
        <v>10</v>
      </c>
      <c r="L75" s="10"/>
      <c r="M75" s="9" t="s">
        <v>35</v>
      </c>
      <c r="N75" s="9" t="s">
        <v>106</v>
      </c>
      <c r="O75" s="11" t="s">
        <v>483</v>
      </c>
      <c r="P75" s="14" t="s">
        <v>484</v>
      </c>
    </row>
    <row r="76" spans="1:16" ht="120.75" x14ac:dyDescent="0.3">
      <c r="A76" s="12">
        <v>69</v>
      </c>
      <c r="B76" s="9" t="s">
        <v>485</v>
      </c>
      <c r="C76" s="9" t="s">
        <v>29</v>
      </c>
      <c r="D76" s="9" t="s">
        <v>487</v>
      </c>
      <c r="E76" s="9" t="s">
        <v>486</v>
      </c>
      <c r="F76" s="9" t="s">
        <v>31</v>
      </c>
      <c r="G76" s="9" t="s">
        <v>32</v>
      </c>
      <c r="H76" s="9" t="s">
        <v>33</v>
      </c>
      <c r="I76" s="9" t="s">
        <v>488</v>
      </c>
      <c r="J76" s="9" t="s">
        <v>136</v>
      </c>
      <c r="K76" s="10" t="s">
        <v>10</v>
      </c>
      <c r="L76" s="10"/>
      <c r="M76" s="9" t="s">
        <v>35</v>
      </c>
      <c r="N76" s="9" t="s">
        <v>39</v>
      </c>
      <c r="O76" s="11" t="s">
        <v>489</v>
      </c>
      <c r="P76" s="14" t="s">
        <v>490</v>
      </c>
    </row>
    <row r="77" spans="1:16" ht="135.75" x14ac:dyDescent="0.3">
      <c r="A77" s="12">
        <v>70</v>
      </c>
      <c r="B77" s="9" t="s">
        <v>491</v>
      </c>
      <c r="C77" s="9" t="s">
        <v>29</v>
      </c>
      <c r="D77" s="9" t="s">
        <v>493</v>
      </c>
      <c r="E77" s="9" t="s">
        <v>492</v>
      </c>
      <c r="F77" s="9" t="s">
        <v>31</v>
      </c>
      <c r="G77" s="9" t="s">
        <v>32</v>
      </c>
      <c r="H77" s="9" t="s">
        <v>33</v>
      </c>
      <c r="I77" s="9" t="s">
        <v>494</v>
      </c>
      <c r="J77" s="9" t="s">
        <v>57</v>
      </c>
      <c r="K77" s="10" t="s">
        <v>10</v>
      </c>
      <c r="L77" s="10"/>
      <c r="M77" s="9" t="s">
        <v>35</v>
      </c>
      <c r="N77" s="9" t="s">
        <v>69</v>
      </c>
      <c r="O77" s="11" t="s">
        <v>495</v>
      </c>
      <c r="P77" s="14" t="s">
        <v>496</v>
      </c>
    </row>
    <row r="78" spans="1:16" ht="105.75" x14ac:dyDescent="0.3">
      <c r="A78" s="12">
        <v>71</v>
      </c>
      <c r="B78" s="9" t="s">
        <v>497</v>
      </c>
      <c r="C78" s="9" t="s">
        <v>29</v>
      </c>
      <c r="D78" s="9" t="s">
        <v>499</v>
      </c>
      <c r="E78" s="9" t="s">
        <v>498</v>
      </c>
      <c r="F78" s="9" t="s">
        <v>31</v>
      </c>
      <c r="G78" s="9" t="s">
        <v>32</v>
      </c>
      <c r="H78" s="9" t="s">
        <v>33</v>
      </c>
      <c r="I78" s="9" t="s">
        <v>500</v>
      </c>
      <c r="J78" s="9" t="s">
        <v>138</v>
      </c>
      <c r="K78" s="10" t="s">
        <v>10</v>
      </c>
      <c r="L78" s="10"/>
      <c r="M78" s="9" t="s">
        <v>35</v>
      </c>
      <c r="N78" s="9" t="s">
        <v>106</v>
      </c>
      <c r="O78" s="11" t="s">
        <v>501</v>
      </c>
      <c r="P78" s="14" t="s">
        <v>502</v>
      </c>
    </row>
    <row r="79" spans="1:16" ht="90.75" x14ac:dyDescent="0.3">
      <c r="A79" s="12">
        <v>72</v>
      </c>
      <c r="B79" s="9" t="s">
        <v>503</v>
      </c>
      <c r="C79" s="9" t="s">
        <v>29</v>
      </c>
      <c r="D79" s="9" t="s">
        <v>505</v>
      </c>
      <c r="E79" s="9" t="s">
        <v>504</v>
      </c>
      <c r="F79" s="9" t="s">
        <v>31</v>
      </c>
      <c r="G79" s="9" t="s">
        <v>32</v>
      </c>
      <c r="H79" s="9" t="s">
        <v>33</v>
      </c>
      <c r="I79" s="9" t="s">
        <v>506</v>
      </c>
      <c r="J79" s="9" t="s">
        <v>136</v>
      </c>
      <c r="K79" s="10" t="s">
        <v>10</v>
      </c>
      <c r="L79" s="10"/>
      <c r="M79" s="9" t="s">
        <v>35</v>
      </c>
      <c r="N79" s="9" t="s">
        <v>39</v>
      </c>
      <c r="O79" s="11" t="s">
        <v>508</v>
      </c>
      <c r="P79" s="14" t="s">
        <v>509</v>
      </c>
    </row>
    <row r="80" spans="1:16" ht="120.75" x14ac:dyDescent="0.3">
      <c r="A80" s="12">
        <v>73</v>
      </c>
      <c r="B80" s="9" t="s">
        <v>411</v>
      </c>
      <c r="C80" s="9" t="s">
        <v>29</v>
      </c>
      <c r="D80" s="9" t="s">
        <v>413</v>
      </c>
      <c r="E80" s="9" t="s">
        <v>412</v>
      </c>
      <c r="F80" s="9" t="s">
        <v>31</v>
      </c>
      <c r="G80" s="9" t="s">
        <v>32</v>
      </c>
      <c r="H80" s="9" t="s">
        <v>33</v>
      </c>
      <c r="I80" s="9" t="s">
        <v>510</v>
      </c>
      <c r="J80" s="9" t="s">
        <v>58</v>
      </c>
      <c r="K80" s="10" t="s">
        <v>10</v>
      </c>
      <c r="L80" s="10"/>
      <c r="M80" s="9" t="s">
        <v>35</v>
      </c>
      <c r="N80" s="9" t="s">
        <v>69</v>
      </c>
      <c r="O80" s="11" t="s">
        <v>511</v>
      </c>
      <c r="P80" s="14" t="s">
        <v>512</v>
      </c>
    </row>
    <row r="81" spans="1:16" ht="90.75" x14ac:dyDescent="0.3">
      <c r="A81" s="12">
        <v>74</v>
      </c>
      <c r="B81" s="6" t="s">
        <v>379</v>
      </c>
      <c r="C81" s="6" t="s">
        <v>29</v>
      </c>
      <c r="D81" s="6" t="s">
        <v>381</v>
      </c>
      <c r="E81" s="6" t="s">
        <v>380</v>
      </c>
      <c r="F81" s="6" t="s">
        <v>31</v>
      </c>
      <c r="G81" s="6" t="s">
        <v>32</v>
      </c>
      <c r="H81" s="6" t="s">
        <v>33</v>
      </c>
      <c r="I81" s="6" t="s">
        <v>513</v>
      </c>
      <c r="J81" s="6" t="s">
        <v>137</v>
      </c>
      <c r="K81" s="7" t="s">
        <v>10</v>
      </c>
      <c r="L81" s="7"/>
      <c r="M81" s="6" t="s">
        <v>35</v>
      </c>
      <c r="N81" s="6" t="s">
        <v>30</v>
      </c>
      <c r="O81" s="8" t="s">
        <v>514</v>
      </c>
      <c r="P81" s="15" t="s">
        <v>515</v>
      </c>
    </row>
    <row r="82" spans="1:16" ht="90.75" x14ac:dyDescent="0.3">
      <c r="A82" s="12">
        <v>75</v>
      </c>
      <c r="B82" s="6" t="s">
        <v>382</v>
      </c>
      <c r="C82" s="6" t="s">
        <v>29</v>
      </c>
      <c r="D82" s="6" t="s">
        <v>384</v>
      </c>
      <c r="E82" s="6" t="s">
        <v>383</v>
      </c>
      <c r="F82" s="6" t="s">
        <v>31</v>
      </c>
      <c r="G82" s="6" t="s">
        <v>32</v>
      </c>
      <c r="H82" s="6" t="s">
        <v>33</v>
      </c>
      <c r="I82" s="6" t="s">
        <v>516</v>
      </c>
      <c r="J82" s="6" t="s">
        <v>136</v>
      </c>
      <c r="K82" s="7" t="s">
        <v>10</v>
      </c>
      <c r="L82" s="7"/>
      <c r="M82" s="6" t="s">
        <v>35</v>
      </c>
      <c r="N82" s="6" t="s">
        <v>30</v>
      </c>
      <c r="O82" s="8" t="s">
        <v>517</v>
      </c>
      <c r="P82" s="15" t="s">
        <v>518</v>
      </c>
    </row>
    <row r="83" spans="1:16" ht="120.75" x14ac:dyDescent="0.3">
      <c r="A83" s="12">
        <v>76</v>
      </c>
      <c r="B83" s="9" t="s">
        <v>519</v>
      </c>
      <c r="C83" s="9" t="s">
        <v>29</v>
      </c>
      <c r="D83" s="9" t="s">
        <v>521</v>
      </c>
      <c r="E83" s="9" t="s">
        <v>520</v>
      </c>
      <c r="F83" s="9" t="s">
        <v>31</v>
      </c>
      <c r="G83" s="9" t="s">
        <v>32</v>
      </c>
      <c r="H83" s="9" t="s">
        <v>33</v>
      </c>
      <c r="I83" s="9" t="s">
        <v>522</v>
      </c>
      <c r="J83" s="9" t="s">
        <v>289</v>
      </c>
      <c r="K83" s="10" t="s">
        <v>10</v>
      </c>
      <c r="L83" s="10"/>
      <c r="M83" s="9" t="s">
        <v>35</v>
      </c>
      <c r="N83" s="9" t="s">
        <v>69</v>
      </c>
      <c r="O83" s="11" t="s">
        <v>523</v>
      </c>
      <c r="P83" s="14" t="s">
        <v>524</v>
      </c>
    </row>
    <row r="84" spans="1:16" ht="105.75" x14ac:dyDescent="0.3">
      <c r="A84" s="12">
        <v>77</v>
      </c>
      <c r="B84" s="9" t="s">
        <v>525</v>
      </c>
      <c r="C84" s="9" t="s">
        <v>29</v>
      </c>
      <c r="D84" s="9" t="s">
        <v>527</v>
      </c>
      <c r="E84" s="9" t="s">
        <v>526</v>
      </c>
      <c r="F84" s="9" t="s">
        <v>31</v>
      </c>
      <c r="G84" s="9" t="s">
        <v>32</v>
      </c>
      <c r="H84" s="9" t="s">
        <v>33</v>
      </c>
      <c r="I84" s="9" t="s">
        <v>528</v>
      </c>
      <c r="J84" s="9" t="s">
        <v>41</v>
      </c>
      <c r="K84" s="10" t="s">
        <v>10</v>
      </c>
      <c r="L84" s="10"/>
      <c r="M84" s="9" t="s">
        <v>35</v>
      </c>
      <c r="N84" s="9" t="s">
        <v>106</v>
      </c>
      <c r="O84" s="11" t="s">
        <v>529</v>
      </c>
      <c r="P84" s="14" t="s">
        <v>530</v>
      </c>
    </row>
    <row r="85" spans="1:16" ht="105.75" x14ac:dyDescent="0.3">
      <c r="A85" s="12">
        <v>78</v>
      </c>
      <c r="B85" s="6" t="s">
        <v>531</v>
      </c>
      <c r="C85" s="6" t="s">
        <v>29</v>
      </c>
      <c r="D85" s="6" t="s">
        <v>533</v>
      </c>
      <c r="E85" s="6" t="s">
        <v>532</v>
      </c>
      <c r="F85" s="6" t="s">
        <v>31</v>
      </c>
      <c r="G85" s="6" t="s">
        <v>32</v>
      </c>
      <c r="H85" s="6" t="s">
        <v>33</v>
      </c>
      <c r="I85" s="6" t="s">
        <v>534</v>
      </c>
      <c r="J85" s="6" t="s">
        <v>83</v>
      </c>
      <c r="K85" s="7"/>
      <c r="L85" s="7" t="s">
        <v>55</v>
      </c>
      <c r="M85" s="6" t="s">
        <v>35</v>
      </c>
      <c r="N85" s="6" t="s">
        <v>30</v>
      </c>
      <c r="O85" s="8" t="s">
        <v>535</v>
      </c>
      <c r="P85" s="15" t="s">
        <v>536</v>
      </c>
    </row>
    <row r="86" spans="1:16" ht="90.75" x14ac:dyDescent="0.3">
      <c r="A86" s="12">
        <v>79</v>
      </c>
      <c r="B86" s="9" t="s">
        <v>537</v>
      </c>
      <c r="C86" s="9" t="s">
        <v>29</v>
      </c>
      <c r="D86" s="9" t="s">
        <v>539</v>
      </c>
      <c r="E86" s="9" t="s">
        <v>538</v>
      </c>
      <c r="F86" s="9" t="s">
        <v>31</v>
      </c>
      <c r="G86" s="9" t="s">
        <v>32</v>
      </c>
      <c r="H86" s="9" t="s">
        <v>33</v>
      </c>
      <c r="I86" s="9" t="s">
        <v>540</v>
      </c>
      <c r="J86" s="9" t="s">
        <v>48</v>
      </c>
      <c r="K86" s="10" t="s">
        <v>10</v>
      </c>
      <c r="L86" s="10"/>
      <c r="M86" s="9" t="s">
        <v>35</v>
      </c>
      <c r="N86" s="9" t="s">
        <v>106</v>
      </c>
      <c r="O86" s="11" t="s">
        <v>541</v>
      </c>
      <c r="P86" s="14" t="s">
        <v>542</v>
      </c>
    </row>
    <row r="87" spans="1:16" ht="75.75" x14ac:dyDescent="0.3">
      <c r="A87" s="12">
        <v>80</v>
      </c>
      <c r="B87" s="9" t="s">
        <v>328</v>
      </c>
      <c r="C87" s="9" t="s">
        <v>29</v>
      </c>
      <c r="D87" s="9" t="s">
        <v>330</v>
      </c>
      <c r="E87" s="9" t="s">
        <v>329</v>
      </c>
      <c r="F87" s="9" t="s">
        <v>31</v>
      </c>
      <c r="G87" s="9" t="s">
        <v>32</v>
      </c>
      <c r="H87" s="9" t="s">
        <v>33</v>
      </c>
      <c r="I87" s="9" t="s">
        <v>543</v>
      </c>
      <c r="J87" s="9" t="s">
        <v>83</v>
      </c>
      <c r="K87" s="10" t="s">
        <v>10</v>
      </c>
      <c r="L87" s="10"/>
      <c r="M87" s="9" t="s">
        <v>35</v>
      </c>
      <c r="N87" s="9" t="s">
        <v>106</v>
      </c>
      <c r="O87" s="11" t="s">
        <v>544</v>
      </c>
      <c r="P87" s="14" t="s">
        <v>545</v>
      </c>
    </row>
    <row r="88" spans="1:16" ht="135.75" x14ac:dyDescent="0.3">
      <c r="A88" s="12">
        <v>81</v>
      </c>
      <c r="B88" s="9" t="s">
        <v>546</v>
      </c>
      <c r="C88" s="9" t="s">
        <v>29</v>
      </c>
      <c r="D88" s="9" t="s">
        <v>548</v>
      </c>
      <c r="E88" s="9" t="s">
        <v>547</v>
      </c>
      <c r="F88" s="9" t="s">
        <v>31</v>
      </c>
      <c r="G88" s="9" t="s">
        <v>32</v>
      </c>
      <c r="H88" s="9" t="s">
        <v>33</v>
      </c>
      <c r="I88" s="9" t="s">
        <v>549</v>
      </c>
      <c r="J88" s="9" t="s">
        <v>102</v>
      </c>
      <c r="K88" s="10" t="s">
        <v>10</v>
      </c>
      <c r="L88" s="10"/>
      <c r="M88" s="9" t="s">
        <v>35</v>
      </c>
      <c r="N88" s="9" t="s">
        <v>106</v>
      </c>
      <c r="O88" s="11" t="s">
        <v>550</v>
      </c>
      <c r="P88" s="14" t="s">
        <v>551</v>
      </c>
    </row>
    <row r="89" spans="1:16" ht="120.75" x14ac:dyDescent="0.3">
      <c r="A89" s="12">
        <v>82</v>
      </c>
      <c r="B89" s="9" t="s">
        <v>552</v>
      </c>
      <c r="C89" s="9" t="s">
        <v>29</v>
      </c>
      <c r="D89" s="9" t="s">
        <v>554</v>
      </c>
      <c r="E89" s="9" t="s">
        <v>553</v>
      </c>
      <c r="F89" s="9" t="s">
        <v>31</v>
      </c>
      <c r="G89" s="9" t="s">
        <v>32</v>
      </c>
      <c r="H89" s="9" t="s">
        <v>33</v>
      </c>
      <c r="I89" s="9" t="s">
        <v>555</v>
      </c>
      <c r="J89" s="9" t="s">
        <v>96</v>
      </c>
      <c r="K89" s="10" t="s">
        <v>10</v>
      </c>
      <c r="L89" s="10"/>
      <c r="M89" s="9" t="s">
        <v>35</v>
      </c>
      <c r="N89" s="9" t="s">
        <v>106</v>
      </c>
      <c r="O89" s="11" t="s">
        <v>556</v>
      </c>
      <c r="P89" s="14" t="s">
        <v>557</v>
      </c>
    </row>
    <row r="90" spans="1:16" ht="135.75" x14ac:dyDescent="0.3">
      <c r="A90" s="12">
        <v>83</v>
      </c>
      <c r="B90" s="9" t="s">
        <v>558</v>
      </c>
      <c r="C90" s="9" t="s">
        <v>29</v>
      </c>
      <c r="D90" s="9" t="s">
        <v>560</v>
      </c>
      <c r="E90" s="9" t="s">
        <v>559</v>
      </c>
      <c r="F90" s="9" t="s">
        <v>31</v>
      </c>
      <c r="G90" s="9" t="s">
        <v>32</v>
      </c>
      <c r="H90" s="9" t="s">
        <v>33</v>
      </c>
      <c r="I90" s="9" t="s">
        <v>561</v>
      </c>
      <c r="J90" s="9" t="s">
        <v>93</v>
      </c>
      <c r="K90" s="10" t="s">
        <v>10</v>
      </c>
      <c r="L90" s="10"/>
      <c r="M90" s="9" t="s">
        <v>35</v>
      </c>
      <c r="N90" s="9" t="s">
        <v>106</v>
      </c>
      <c r="O90" s="11" t="s">
        <v>562</v>
      </c>
      <c r="P90" s="14" t="s">
        <v>563</v>
      </c>
    </row>
    <row r="91" spans="1:16" ht="105.75" x14ac:dyDescent="0.3">
      <c r="A91" s="12">
        <v>84</v>
      </c>
      <c r="B91" s="9" t="s">
        <v>564</v>
      </c>
      <c r="C91" s="9" t="s">
        <v>29</v>
      </c>
      <c r="D91" s="9" t="s">
        <v>566</v>
      </c>
      <c r="E91" s="9" t="s">
        <v>565</v>
      </c>
      <c r="F91" s="9" t="s">
        <v>31</v>
      </c>
      <c r="G91" s="9" t="s">
        <v>32</v>
      </c>
      <c r="H91" s="9" t="s">
        <v>33</v>
      </c>
      <c r="I91" s="9" t="s">
        <v>567</v>
      </c>
      <c r="J91" s="9" t="s">
        <v>96</v>
      </c>
      <c r="K91" s="10" t="s">
        <v>10</v>
      </c>
      <c r="L91" s="10"/>
      <c r="M91" s="9" t="s">
        <v>35</v>
      </c>
      <c r="N91" s="9" t="s">
        <v>106</v>
      </c>
      <c r="O91" s="11" t="s">
        <v>568</v>
      </c>
      <c r="P91" s="14" t="s">
        <v>569</v>
      </c>
    </row>
    <row r="92" spans="1:16" ht="105.75" x14ac:dyDescent="0.3">
      <c r="A92" s="12">
        <v>85</v>
      </c>
      <c r="B92" s="9" t="s">
        <v>570</v>
      </c>
      <c r="C92" s="9" t="s">
        <v>29</v>
      </c>
      <c r="D92" s="9" t="s">
        <v>572</v>
      </c>
      <c r="E92" s="9" t="s">
        <v>571</v>
      </c>
      <c r="F92" s="9" t="s">
        <v>31</v>
      </c>
      <c r="G92" s="9" t="s">
        <v>32</v>
      </c>
      <c r="H92" s="9" t="s">
        <v>33</v>
      </c>
      <c r="I92" s="9" t="s">
        <v>573</v>
      </c>
      <c r="J92" s="9" t="s">
        <v>134</v>
      </c>
      <c r="K92" s="10" t="s">
        <v>10</v>
      </c>
      <c r="L92" s="10"/>
      <c r="M92" s="9" t="s">
        <v>35</v>
      </c>
      <c r="N92" s="9" t="s">
        <v>106</v>
      </c>
      <c r="O92" s="11" t="s">
        <v>574</v>
      </c>
      <c r="P92" s="14" t="s">
        <v>575</v>
      </c>
    </row>
    <row r="93" spans="1:16" ht="90.75" x14ac:dyDescent="0.3">
      <c r="A93" s="12">
        <v>86</v>
      </c>
      <c r="B93" s="9" t="s">
        <v>576</v>
      </c>
      <c r="C93" s="9" t="s">
        <v>29</v>
      </c>
      <c r="D93" s="9" t="s">
        <v>578</v>
      </c>
      <c r="E93" s="9" t="s">
        <v>577</v>
      </c>
      <c r="F93" s="9" t="s">
        <v>31</v>
      </c>
      <c r="G93" s="9" t="s">
        <v>32</v>
      </c>
      <c r="H93" s="9" t="s">
        <v>33</v>
      </c>
      <c r="I93" s="9" t="s">
        <v>579</v>
      </c>
      <c r="J93" s="9" t="s">
        <v>48</v>
      </c>
      <c r="K93" s="10" t="s">
        <v>10</v>
      </c>
      <c r="L93" s="10"/>
      <c r="M93" s="9" t="s">
        <v>35</v>
      </c>
      <c r="N93" s="9" t="s">
        <v>106</v>
      </c>
      <c r="O93" s="11" t="s">
        <v>580</v>
      </c>
      <c r="P93" s="14" t="s">
        <v>581</v>
      </c>
    </row>
    <row r="94" spans="1:16" ht="165.75" x14ac:dyDescent="0.3">
      <c r="A94" s="12">
        <v>87</v>
      </c>
      <c r="B94" s="9" t="s">
        <v>583</v>
      </c>
      <c r="C94" s="9" t="s">
        <v>29</v>
      </c>
      <c r="D94" s="9" t="s">
        <v>585</v>
      </c>
      <c r="E94" s="9" t="s">
        <v>584</v>
      </c>
      <c r="F94" s="9" t="s">
        <v>31</v>
      </c>
      <c r="G94" s="9" t="s">
        <v>32</v>
      </c>
      <c r="H94" s="9" t="s">
        <v>33</v>
      </c>
      <c r="I94" s="9" t="s">
        <v>586</v>
      </c>
      <c r="J94" s="9" t="s">
        <v>289</v>
      </c>
      <c r="K94" s="10" t="s">
        <v>10</v>
      </c>
      <c r="L94" s="10"/>
      <c r="M94" s="9" t="s">
        <v>35</v>
      </c>
      <c r="N94" s="9" t="s">
        <v>39</v>
      </c>
      <c r="O94" s="11" t="s">
        <v>587</v>
      </c>
      <c r="P94" s="14" t="s">
        <v>588</v>
      </c>
    </row>
    <row r="95" spans="1:16" ht="75.75" x14ac:dyDescent="0.3">
      <c r="A95" s="12">
        <v>88</v>
      </c>
      <c r="B95" s="9" t="s">
        <v>591</v>
      </c>
      <c r="C95" s="9" t="s">
        <v>29</v>
      </c>
      <c r="D95" s="9" t="s">
        <v>593</v>
      </c>
      <c r="E95" s="9" t="s">
        <v>592</v>
      </c>
      <c r="F95" s="9" t="s">
        <v>31</v>
      </c>
      <c r="G95" s="9" t="s">
        <v>32</v>
      </c>
      <c r="H95" s="9" t="s">
        <v>33</v>
      </c>
      <c r="I95" s="9" t="s">
        <v>157</v>
      </c>
      <c r="J95" s="9" t="s">
        <v>594</v>
      </c>
      <c r="K95" s="10" t="s">
        <v>10</v>
      </c>
      <c r="L95" s="10"/>
      <c r="M95" s="9" t="s">
        <v>35</v>
      </c>
      <c r="N95" s="9" t="s">
        <v>106</v>
      </c>
      <c r="O95" s="11" t="s">
        <v>593</v>
      </c>
      <c r="P95" s="14" t="s">
        <v>595</v>
      </c>
    </row>
    <row r="96" spans="1:16" ht="135.75" x14ac:dyDescent="0.3">
      <c r="A96" s="12">
        <v>89</v>
      </c>
      <c r="B96" s="9" t="s">
        <v>98</v>
      </c>
      <c r="C96" s="9" t="s">
        <v>119</v>
      </c>
      <c r="D96" s="9" t="s">
        <v>100</v>
      </c>
      <c r="E96" s="9" t="s">
        <v>99</v>
      </c>
      <c r="F96" s="9" t="s">
        <v>128</v>
      </c>
      <c r="G96" s="9" t="s">
        <v>129</v>
      </c>
      <c r="H96" s="9" t="s">
        <v>33</v>
      </c>
      <c r="I96" s="9"/>
      <c r="J96" s="9" t="s">
        <v>101</v>
      </c>
      <c r="K96" s="10" t="s">
        <v>10</v>
      </c>
      <c r="L96" s="10"/>
      <c r="M96" s="9" t="s">
        <v>35</v>
      </c>
      <c r="N96" s="9" t="s">
        <v>106</v>
      </c>
      <c r="O96" s="11" t="s">
        <v>596</v>
      </c>
      <c r="P96" s="14" t="s">
        <v>597</v>
      </c>
    </row>
    <row r="97" spans="1:16" ht="135.75" x14ac:dyDescent="0.3">
      <c r="A97" s="12">
        <v>90</v>
      </c>
      <c r="B97" s="9" t="s">
        <v>175</v>
      </c>
      <c r="C97" s="9" t="s">
        <v>119</v>
      </c>
      <c r="D97" s="9" t="s">
        <v>177</v>
      </c>
      <c r="E97" s="9" t="s">
        <v>176</v>
      </c>
      <c r="F97" s="9" t="s">
        <v>128</v>
      </c>
      <c r="G97" s="9" t="s">
        <v>129</v>
      </c>
      <c r="H97" s="9" t="s">
        <v>33</v>
      </c>
      <c r="I97" s="9"/>
      <c r="J97" s="9" t="s">
        <v>598</v>
      </c>
      <c r="K97" s="10" t="s">
        <v>10</v>
      </c>
      <c r="L97" s="10"/>
      <c r="M97" s="9" t="s">
        <v>35</v>
      </c>
      <c r="N97" s="9" t="s">
        <v>106</v>
      </c>
      <c r="O97" s="11" t="s">
        <v>599</v>
      </c>
      <c r="P97" s="14" t="s">
        <v>600</v>
      </c>
    </row>
    <row r="98" spans="1:16" ht="135.75" x14ac:dyDescent="0.3">
      <c r="A98" s="12">
        <v>91</v>
      </c>
      <c r="B98" s="9" t="s">
        <v>601</v>
      </c>
      <c r="C98" s="9" t="s">
        <v>119</v>
      </c>
      <c r="D98" s="9" t="s">
        <v>603</v>
      </c>
      <c r="E98" s="9" t="s">
        <v>602</v>
      </c>
      <c r="F98" s="9" t="s">
        <v>128</v>
      </c>
      <c r="G98" s="9" t="s">
        <v>129</v>
      </c>
      <c r="H98" s="9" t="s">
        <v>33</v>
      </c>
      <c r="I98" s="9"/>
      <c r="J98" s="9" t="s">
        <v>604</v>
      </c>
      <c r="K98" s="10" t="s">
        <v>10</v>
      </c>
      <c r="L98" s="10"/>
      <c r="M98" s="9" t="s">
        <v>35</v>
      </c>
      <c r="N98" s="9" t="s">
        <v>106</v>
      </c>
      <c r="O98" s="11" t="s">
        <v>605</v>
      </c>
      <c r="P98" s="14" t="s">
        <v>606</v>
      </c>
    </row>
    <row r="99" spans="1:16" ht="135.75" x14ac:dyDescent="0.3">
      <c r="A99" s="12">
        <v>92</v>
      </c>
      <c r="B99" s="9" t="s">
        <v>255</v>
      </c>
      <c r="C99" s="9" t="s">
        <v>119</v>
      </c>
      <c r="D99" s="9" t="s">
        <v>257</v>
      </c>
      <c r="E99" s="9" t="s">
        <v>256</v>
      </c>
      <c r="F99" s="9" t="s">
        <v>128</v>
      </c>
      <c r="G99" s="9" t="s">
        <v>129</v>
      </c>
      <c r="H99" s="9" t="s">
        <v>33</v>
      </c>
      <c r="I99" s="9"/>
      <c r="J99" s="9" t="s">
        <v>133</v>
      </c>
      <c r="K99" s="10" t="s">
        <v>10</v>
      </c>
      <c r="L99" s="10"/>
      <c r="M99" s="9" t="s">
        <v>35</v>
      </c>
      <c r="N99" s="9" t="s">
        <v>106</v>
      </c>
      <c r="O99" s="11" t="s">
        <v>607</v>
      </c>
      <c r="P99" s="14" t="s">
        <v>608</v>
      </c>
    </row>
    <row r="100" spans="1:16" ht="135.75" x14ac:dyDescent="0.3">
      <c r="A100" s="12">
        <v>93</v>
      </c>
      <c r="B100" s="9" t="s">
        <v>609</v>
      </c>
      <c r="C100" s="9" t="s">
        <v>119</v>
      </c>
      <c r="D100" s="9" t="s">
        <v>611</v>
      </c>
      <c r="E100" s="9" t="s">
        <v>610</v>
      </c>
      <c r="F100" s="9" t="s">
        <v>128</v>
      </c>
      <c r="G100" s="9" t="s">
        <v>129</v>
      </c>
      <c r="H100" s="9" t="s">
        <v>33</v>
      </c>
      <c r="I100" s="9"/>
      <c r="J100" s="9" t="s">
        <v>612</v>
      </c>
      <c r="K100" s="10" t="s">
        <v>10</v>
      </c>
      <c r="L100" s="10"/>
      <c r="M100" s="9" t="s">
        <v>35</v>
      </c>
      <c r="N100" s="9" t="s">
        <v>106</v>
      </c>
      <c r="O100" s="11" t="s">
        <v>613</v>
      </c>
      <c r="P100" s="14" t="s">
        <v>614</v>
      </c>
    </row>
    <row r="101" spans="1:16" ht="135.75" x14ac:dyDescent="0.3">
      <c r="A101" s="12">
        <v>94</v>
      </c>
      <c r="B101" s="9" t="s">
        <v>615</v>
      </c>
      <c r="C101" s="9" t="s">
        <v>119</v>
      </c>
      <c r="D101" s="9" t="s">
        <v>617</v>
      </c>
      <c r="E101" s="9" t="s">
        <v>616</v>
      </c>
      <c r="F101" s="9" t="s">
        <v>128</v>
      </c>
      <c r="G101" s="9" t="s">
        <v>129</v>
      </c>
      <c r="H101" s="9" t="s">
        <v>33</v>
      </c>
      <c r="I101" s="9"/>
      <c r="J101" s="9" t="s">
        <v>618</v>
      </c>
      <c r="K101" s="10" t="s">
        <v>10</v>
      </c>
      <c r="L101" s="10"/>
      <c r="M101" s="9" t="s">
        <v>35</v>
      </c>
      <c r="N101" s="9" t="s">
        <v>106</v>
      </c>
      <c r="O101" s="11" t="s">
        <v>619</v>
      </c>
      <c r="P101" s="14" t="s">
        <v>620</v>
      </c>
    </row>
    <row r="102" spans="1:16" ht="135.75" x14ac:dyDescent="0.3">
      <c r="A102" s="12">
        <v>95</v>
      </c>
      <c r="B102" s="9" t="s">
        <v>589</v>
      </c>
      <c r="C102" s="9" t="s">
        <v>119</v>
      </c>
      <c r="D102" s="9" t="s">
        <v>621</v>
      </c>
      <c r="E102" s="9" t="s">
        <v>590</v>
      </c>
      <c r="F102" s="9" t="s">
        <v>128</v>
      </c>
      <c r="G102" s="9" t="s">
        <v>129</v>
      </c>
      <c r="H102" s="9" t="s">
        <v>33</v>
      </c>
      <c r="I102" s="9"/>
      <c r="J102" s="9" t="s">
        <v>622</v>
      </c>
      <c r="K102" s="10" t="s">
        <v>10</v>
      </c>
      <c r="L102" s="10"/>
      <c r="M102" s="9" t="s">
        <v>35</v>
      </c>
      <c r="N102" s="9" t="s">
        <v>106</v>
      </c>
      <c r="O102" s="11" t="s">
        <v>623</v>
      </c>
      <c r="P102" s="14" t="s">
        <v>624</v>
      </c>
    </row>
    <row r="103" spans="1:16" ht="135.75" x14ac:dyDescent="0.3">
      <c r="A103" s="12">
        <v>96</v>
      </c>
      <c r="B103" s="9" t="s">
        <v>370</v>
      </c>
      <c r="C103" s="9" t="s">
        <v>119</v>
      </c>
      <c r="D103" s="9" t="s">
        <v>372</v>
      </c>
      <c r="E103" s="9" t="s">
        <v>371</v>
      </c>
      <c r="F103" s="9" t="s">
        <v>128</v>
      </c>
      <c r="G103" s="9" t="s">
        <v>129</v>
      </c>
      <c r="H103" s="9" t="s">
        <v>33</v>
      </c>
      <c r="I103" s="9"/>
      <c r="J103" s="9" t="s">
        <v>82</v>
      </c>
      <c r="K103" s="10" t="s">
        <v>10</v>
      </c>
      <c r="L103" s="10"/>
      <c r="M103" s="9" t="s">
        <v>35</v>
      </c>
      <c r="N103" s="9" t="s">
        <v>106</v>
      </c>
      <c r="O103" s="11" t="s">
        <v>625</v>
      </c>
      <c r="P103" s="14" t="s">
        <v>626</v>
      </c>
    </row>
    <row r="104" spans="1:16" ht="135.75" x14ac:dyDescent="0.3">
      <c r="A104" s="12">
        <v>97</v>
      </c>
      <c r="B104" s="9" t="s">
        <v>627</v>
      </c>
      <c r="C104" s="9" t="s">
        <v>119</v>
      </c>
      <c r="D104" s="9" t="s">
        <v>629</v>
      </c>
      <c r="E104" s="9" t="s">
        <v>628</v>
      </c>
      <c r="F104" s="9" t="s">
        <v>128</v>
      </c>
      <c r="G104" s="9" t="s">
        <v>129</v>
      </c>
      <c r="H104" s="9" t="s">
        <v>33</v>
      </c>
      <c r="I104" s="9"/>
      <c r="J104" s="9" t="s">
        <v>507</v>
      </c>
      <c r="K104" s="10" t="s">
        <v>10</v>
      </c>
      <c r="L104" s="10"/>
      <c r="M104" s="9" t="s">
        <v>35</v>
      </c>
      <c r="N104" s="9" t="s">
        <v>106</v>
      </c>
      <c r="O104" s="11" t="s">
        <v>630</v>
      </c>
      <c r="P104" s="14" t="s">
        <v>631</v>
      </c>
    </row>
    <row r="105" spans="1:16" ht="135.75" x14ac:dyDescent="0.3">
      <c r="A105" s="12">
        <v>98</v>
      </c>
      <c r="B105" s="9" t="s">
        <v>361</v>
      </c>
      <c r="C105" s="9" t="s">
        <v>119</v>
      </c>
      <c r="D105" s="9" t="s">
        <v>363</v>
      </c>
      <c r="E105" s="9" t="s">
        <v>362</v>
      </c>
      <c r="F105" s="9" t="s">
        <v>128</v>
      </c>
      <c r="G105" s="9" t="s">
        <v>129</v>
      </c>
      <c r="H105" s="9" t="s">
        <v>33</v>
      </c>
      <c r="I105" s="9"/>
      <c r="J105" s="9" t="s">
        <v>582</v>
      </c>
      <c r="K105" s="10" t="s">
        <v>10</v>
      </c>
      <c r="L105" s="10"/>
      <c r="M105" s="9" t="s">
        <v>35</v>
      </c>
      <c r="N105" s="9" t="s">
        <v>106</v>
      </c>
      <c r="O105" s="11" t="s">
        <v>632</v>
      </c>
      <c r="P105" s="14" t="s">
        <v>633</v>
      </c>
    </row>
    <row r="106" spans="1:16" ht="135.75" x14ac:dyDescent="0.3">
      <c r="A106" s="12">
        <v>99</v>
      </c>
      <c r="B106" s="9" t="s">
        <v>298</v>
      </c>
      <c r="C106" s="9" t="s">
        <v>119</v>
      </c>
      <c r="D106" s="9" t="s">
        <v>300</v>
      </c>
      <c r="E106" s="9" t="s">
        <v>299</v>
      </c>
      <c r="F106" s="9" t="s">
        <v>128</v>
      </c>
      <c r="G106" s="9" t="s">
        <v>129</v>
      </c>
      <c r="H106" s="9" t="s">
        <v>33</v>
      </c>
      <c r="I106" s="9"/>
      <c r="J106" s="9" t="s">
        <v>133</v>
      </c>
      <c r="K106" s="10" t="s">
        <v>10</v>
      </c>
      <c r="L106" s="10"/>
      <c r="M106" s="9" t="s">
        <v>35</v>
      </c>
      <c r="N106" s="9" t="s">
        <v>106</v>
      </c>
      <c r="O106" s="11" t="s">
        <v>634</v>
      </c>
      <c r="P106" s="14" t="s">
        <v>635</v>
      </c>
    </row>
    <row r="107" spans="1:16" ht="135.75" x14ac:dyDescent="0.3">
      <c r="A107" s="12">
        <v>100</v>
      </c>
      <c r="B107" s="9" t="s">
        <v>636</v>
      </c>
      <c r="C107" s="9" t="s">
        <v>119</v>
      </c>
      <c r="D107" s="9" t="s">
        <v>638</v>
      </c>
      <c r="E107" s="9" t="s">
        <v>637</v>
      </c>
      <c r="F107" s="9" t="s">
        <v>128</v>
      </c>
      <c r="G107" s="9" t="s">
        <v>129</v>
      </c>
      <c r="H107" s="9" t="s">
        <v>33</v>
      </c>
      <c r="I107" s="9"/>
      <c r="J107" s="9" t="s">
        <v>594</v>
      </c>
      <c r="K107" s="10" t="s">
        <v>10</v>
      </c>
      <c r="L107" s="10"/>
      <c r="M107" s="9" t="s">
        <v>35</v>
      </c>
      <c r="N107" s="9" t="s">
        <v>106</v>
      </c>
      <c r="O107" s="11" t="s">
        <v>639</v>
      </c>
      <c r="P107" s="14" t="s">
        <v>640</v>
      </c>
    </row>
    <row r="108" spans="1:16" ht="105.75" x14ac:dyDescent="0.3">
      <c r="A108" s="12">
        <v>101</v>
      </c>
      <c r="B108" s="9" t="s">
        <v>641</v>
      </c>
      <c r="C108" s="9" t="s">
        <v>29</v>
      </c>
      <c r="D108" s="9" t="s">
        <v>643</v>
      </c>
      <c r="E108" s="9" t="s">
        <v>642</v>
      </c>
      <c r="F108" s="9" t="s">
        <v>31</v>
      </c>
      <c r="G108" s="9" t="s">
        <v>32</v>
      </c>
      <c r="H108" s="9" t="s">
        <v>33</v>
      </c>
      <c r="I108" s="9" t="s">
        <v>644</v>
      </c>
      <c r="J108" s="9" t="s">
        <v>135</v>
      </c>
      <c r="K108" s="10" t="s">
        <v>10</v>
      </c>
      <c r="L108" s="10"/>
      <c r="M108" s="9" t="s">
        <v>35</v>
      </c>
      <c r="N108" s="9" t="s">
        <v>69</v>
      </c>
      <c r="O108" s="11" t="s">
        <v>645</v>
      </c>
      <c r="P108" s="14" t="s">
        <v>646</v>
      </c>
    </row>
    <row r="109" spans="1:16" ht="90.75" x14ac:dyDescent="0.3">
      <c r="A109" s="12">
        <v>102</v>
      </c>
      <c r="B109" s="6" t="s">
        <v>647</v>
      </c>
      <c r="C109" s="6" t="s">
        <v>29</v>
      </c>
      <c r="D109" s="6" t="s">
        <v>649</v>
      </c>
      <c r="E109" s="6" t="s">
        <v>648</v>
      </c>
      <c r="F109" s="6" t="s">
        <v>31</v>
      </c>
      <c r="G109" s="6" t="s">
        <v>32</v>
      </c>
      <c r="H109" s="6" t="s">
        <v>33</v>
      </c>
      <c r="I109" s="6" t="s">
        <v>650</v>
      </c>
      <c r="J109" s="6" t="s">
        <v>135</v>
      </c>
      <c r="K109" s="7"/>
      <c r="L109" s="7" t="s">
        <v>55</v>
      </c>
      <c r="M109" s="6" t="s">
        <v>35</v>
      </c>
      <c r="N109" s="6" t="s">
        <v>30</v>
      </c>
      <c r="O109" s="8" t="s">
        <v>651</v>
      </c>
      <c r="P109" s="15" t="s">
        <v>652</v>
      </c>
    </row>
    <row r="110" spans="1:16" ht="105.75" x14ac:dyDescent="0.3">
      <c r="A110" s="12">
        <v>103</v>
      </c>
      <c r="B110" s="6" t="s">
        <v>653</v>
      </c>
      <c r="C110" s="6" t="s">
        <v>29</v>
      </c>
      <c r="D110" s="6" t="s">
        <v>655</v>
      </c>
      <c r="E110" s="6" t="s">
        <v>654</v>
      </c>
      <c r="F110" s="6" t="s">
        <v>31</v>
      </c>
      <c r="G110" s="6" t="s">
        <v>32</v>
      </c>
      <c r="H110" s="6" t="s">
        <v>33</v>
      </c>
      <c r="I110" s="6" t="s">
        <v>656</v>
      </c>
      <c r="J110" s="6" t="s">
        <v>83</v>
      </c>
      <c r="K110" s="7"/>
      <c r="L110" s="7" t="s">
        <v>55</v>
      </c>
      <c r="M110" s="6" t="s">
        <v>35</v>
      </c>
      <c r="N110" s="6" t="s">
        <v>30</v>
      </c>
      <c r="O110" s="8" t="s">
        <v>657</v>
      </c>
      <c r="P110" s="15" t="s">
        <v>658</v>
      </c>
    </row>
    <row r="111" spans="1:16" ht="105.75" x14ac:dyDescent="0.3">
      <c r="A111" s="12">
        <v>104</v>
      </c>
      <c r="B111" s="6" t="s">
        <v>659</v>
      </c>
      <c r="C111" s="6" t="s">
        <v>29</v>
      </c>
      <c r="D111" s="6" t="s">
        <v>661</v>
      </c>
      <c r="E111" s="6" t="s">
        <v>660</v>
      </c>
      <c r="F111" s="6" t="s">
        <v>31</v>
      </c>
      <c r="G111" s="6" t="s">
        <v>32</v>
      </c>
      <c r="H111" s="6" t="s">
        <v>33</v>
      </c>
      <c r="I111" s="6" t="s">
        <v>662</v>
      </c>
      <c r="J111" s="6" t="s">
        <v>289</v>
      </c>
      <c r="K111" s="7"/>
      <c r="L111" s="7" t="s">
        <v>55</v>
      </c>
      <c r="M111" s="6" t="s">
        <v>35</v>
      </c>
      <c r="N111" s="6" t="s">
        <v>30</v>
      </c>
      <c r="O111" s="8" t="s">
        <v>663</v>
      </c>
      <c r="P111" s="15" t="s">
        <v>664</v>
      </c>
    </row>
    <row r="112" spans="1:16" ht="90.75" x14ac:dyDescent="0.3">
      <c r="A112" s="12">
        <v>105</v>
      </c>
      <c r="B112" s="6" t="s">
        <v>665</v>
      </c>
      <c r="C112" s="6" t="s">
        <v>29</v>
      </c>
      <c r="D112" s="6" t="s">
        <v>667</v>
      </c>
      <c r="E112" s="6" t="s">
        <v>666</v>
      </c>
      <c r="F112" s="6" t="s">
        <v>31</v>
      </c>
      <c r="G112" s="6" t="s">
        <v>32</v>
      </c>
      <c r="H112" s="6" t="s">
        <v>33</v>
      </c>
      <c r="I112" s="6" t="s">
        <v>668</v>
      </c>
      <c r="J112" s="6" t="s">
        <v>48</v>
      </c>
      <c r="K112" s="7"/>
      <c r="L112" s="7" t="s">
        <v>55</v>
      </c>
      <c r="M112" s="6" t="s">
        <v>35</v>
      </c>
      <c r="N112" s="6" t="s">
        <v>30</v>
      </c>
      <c r="O112" s="8" t="s">
        <v>669</v>
      </c>
      <c r="P112" s="15" t="s">
        <v>670</v>
      </c>
    </row>
    <row r="113" spans="1:16" ht="105.75" x14ac:dyDescent="0.3">
      <c r="A113" s="12">
        <v>106</v>
      </c>
      <c r="B113" s="6" t="s">
        <v>671</v>
      </c>
      <c r="C113" s="6" t="s">
        <v>29</v>
      </c>
      <c r="D113" s="6" t="s">
        <v>673</v>
      </c>
      <c r="E113" s="6" t="s">
        <v>672</v>
      </c>
      <c r="F113" s="6" t="s">
        <v>31</v>
      </c>
      <c r="G113" s="6" t="s">
        <v>32</v>
      </c>
      <c r="H113" s="6" t="s">
        <v>33</v>
      </c>
      <c r="I113" s="6" t="s">
        <v>674</v>
      </c>
      <c r="J113" s="6" t="s">
        <v>136</v>
      </c>
      <c r="K113" s="7"/>
      <c r="L113" s="7" t="s">
        <v>55</v>
      </c>
      <c r="M113" s="6" t="s">
        <v>35</v>
      </c>
      <c r="N113" s="6" t="s">
        <v>30</v>
      </c>
      <c r="O113" s="8" t="s">
        <v>675</v>
      </c>
      <c r="P113" s="15" t="s">
        <v>676</v>
      </c>
    </row>
    <row r="114" spans="1:16" ht="90.75" x14ac:dyDescent="0.3">
      <c r="A114" s="12">
        <v>107</v>
      </c>
      <c r="B114" s="9" t="s">
        <v>677</v>
      </c>
      <c r="C114" s="9" t="s">
        <v>29</v>
      </c>
      <c r="D114" s="9" t="s">
        <v>679</v>
      </c>
      <c r="E114" s="9" t="s">
        <v>678</v>
      </c>
      <c r="F114" s="9" t="s">
        <v>31</v>
      </c>
      <c r="G114" s="9" t="s">
        <v>32</v>
      </c>
      <c r="H114" s="9" t="s">
        <v>33</v>
      </c>
      <c r="I114" s="9" t="s">
        <v>680</v>
      </c>
      <c r="J114" s="9" t="s">
        <v>57</v>
      </c>
      <c r="K114" s="10"/>
      <c r="L114" s="10" t="s">
        <v>55</v>
      </c>
      <c r="M114" s="9" t="s">
        <v>35</v>
      </c>
      <c r="N114" s="9" t="s">
        <v>39</v>
      </c>
      <c r="O114" s="11" t="s">
        <v>681</v>
      </c>
      <c r="P114" s="14" t="s">
        <v>682</v>
      </c>
    </row>
    <row r="115" spans="1:16" ht="105.75" x14ac:dyDescent="0.3">
      <c r="A115" s="12">
        <v>108</v>
      </c>
      <c r="B115" s="9" t="s">
        <v>683</v>
      </c>
      <c r="C115" s="9" t="s">
        <v>29</v>
      </c>
      <c r="D115" s="9" t="s">
        <v>685</v>
      </c>
      <c r="E115" s="9" t="s">
        <v>684</v>
      </c>
      <c r="F115" s="9" t="s">
        <v>31</v>
      </c>
      <c r="G115" s="9" t="s">
        <v>32</v>
      </c>
      <c r="H115" s="9" t="s">
        <v>33</v>
      </c>
      <c r="I115" s="9" t="s">
        <v>686</v>
      </c>
      <c r="J115" s="9" t="s">
        <v>83</v>
      </c>
      <c r="K115" s="10" t="s">
        <v>10</v>
      </c>
      <c r="L115" s="10"/>
      <c r="M115" s="9" t="s">
        <v>35</v>
      </c>
      <c r="N115" s="9" t="s">
        <v>39</v>
      </c>
      <c r="O115" s="11" t="s">
        <v>687</v>
      </c>
      <c r="P115" s="14" t="s">
        <v>688</v>
      </c>
    </row>
    <row r="116" spans="1:16" ht="90.75" x14ac:dyDescent="0.3">
      <c r="A116" s="12">
        <v>109</v>
      </c>
      <c r="B116" s="9" t="s">
        <v>325</v>
      </c>
      <c r="C116" s="9" t="s">
        <v>29</v>
      </c>
      <c r="D116" s="9" t="s">
        <v>327</v>
      </c>
      <c r="E116" s="9" t="s">
        <v>326</v>
      </c>
      <c r="F116" s="9" t="s">
        <v>31</v>
      </c>
      <c r="G116" s="9" t="s">
        <v>32</v>
      </c>
      <c r="H116" s="9" t="s">
        <v>33</v>
      </c>
      <c r="I116" s="9" t="s">
        <v>689</v>
      </c>
      <c r="J116" s="9" t="s">
        <v>81</v>
      </c>
      <c r="K116" s="10"/>
      <c r="L116" s="10" t="s">
        <v>55</v>
      </c>
      <c r="M116" s="9" t="s">
        <v>35</v>
      </c>
      <c r="N116" s="9" t="s">
        <v>39</v>
      </c>
      <c r="O116" s="11" t="s">
        <v>690</v>
      </c>
      <c r="P116" s="14" t="s">
        <v>691</v>
      </c>
    </row>
    <row r="117" spans="1:16" ht="90.75" x14ac:dyDescent="0.3">
      <c r="A117" s="12">
        <v>110</v>
      </c>
      <c r="B117" s="9" t="s">
        <v>692</v>
      </c>
      <c r="C117" s="9" t="s">
        <v>29</v>
      </c>
      <c r="D117" s="9" t="s">
        <v>694</v>
      </c>
      <c r="E117" s="9" t="s">
        <v>693</v>
      </c>
      <c r="F117" s="9" t="s">
        <v>31</v>
      </c>
      <c r="G117" s="9" t="s">
        <v>32</v>
      </c>
      <c r="H117" s="9" t="s">
        <v>33</v>
      </c>
      <c r="I117" s="9" t="s">
        <v>695</v>
      </c>
      <c r="J117" s="9" t="s">
        <v>696</v>
      </c>
      <c r="K117" s="10" t="s">
        <v>10</v>
      </c>
      <c r="L117" s="10"/>
      <c r="M117" s="9" t="s">
        <v>35</v>
      </c>
      <c r="N117" s="9" t="s">
        <v>39</v>
      </c>
      <c r="O117" s="11" t="s">
        <v>697</v>
      </c>
      <c r="P117" s="14" t="s">
        <v>698</v>
      </c>
    </row>
    <row r="118" spans="1:16" ht="105.75" x14ac:dyDescent="0.3">
      <c r="A118" s="12">
        <v>111</v>
      </c>
      <c r="B118" s="6" t="s">
        <v>699</v>
      </c>
      <c r="C118" s="6" t="s">
        <v>29</v>
      </c>
      <c r="D118" s="6" t="s">
        <v>701</v>
      </c>
      <c r="E118" s="6" t="s">
        <v>700</v>
      </c>
      <c r="F118" s="6" t="s">
        <v>31</v>
      </c>
      <c r="G118" s="6" t="s">
        <v>32</v>
      </c>
      <c r="H118" s="6" t="s">
        <v>33</v>
      </c>
      <c r="I118" s="6" t="s">
        <v>702</v>
      </c>
      <c r="J118" s="6" t="s">
        <v>81</v>
      </c>
      <c r="K118" s="7" t="s">
        <v>10</v>
      </c>
      <c r="L118" s="7"/>
      <c r="M118" s="6" t="s">
        <v>35</v>
      </c>
      <c r="N118" s="6" t="s">
        <v>30</v>
      </c>
      <c r="O118" s="8" t="s">
        <v>703</v>
      </c>
      <c r="P118" s="15" t="s">
        <v>704</v>
      </c>
    </row>
    <row r="119" spans="1:16" ht="90.75" x14ac:dyDescent="0.3">
      <c r="A119" s="12">
        <v>112</v>
      </c>
      <c r="B119" s="6" t="s">
        <v>705</v>
      </c>
      <c r="C119" s="6" t="s">
        <v>29</v>
      </c>
      <c r="D119" s="6" t="s">
        <v>707</v>
      </c>
      <c r="E119" s="6" t="s">
        <v>706</v>
      </c>
      <c r="F119" s="6" t="s">
        <v>31</v>
      </c>
      <c r="G119" s="6" t="s">
        <v>32</v>
      </c>
      <c r="H119" s="6" t="s">
        <v>33</v>
      </c>
      <c r="I119" s="6" t="s">
        <v>708</v>
      </c>
      <c r="J119" s="6" t="s">
        <v>137</v>
      </c>
      <c r="K119" s="7" t="s">
        <v>10</v>
      </c>
      <c r="L119" s="7"/>
      <c r="M119" s="6" t="s">
        <v>35</v>
      </c>
      <c r="N119" s="6" t="s">
        <v>30</v>
      </c>
      <c r="O119" s="8" t="s">
        <v>709</v>
      </c>
      <c r="P119" s="15" t="s">
        <v>710</v>
      </c>
    </row>
    <row r="120" spans="1:16" ht="105.75" x14ac:dyDescent="0.3">
      <c r="A120" s="12">
        <v>113</v>
      </c>
      <c r="B120" s="6" t="s">
        <v>711</v>
      </c>
      <c r="C120" s="6" t="s">
        <v>29</v>
      </c>
      <c r="D120" s="6" t="s">
        <v>713</v>
      </c>
      <c r="E120" s="6" t="s">
        <v>712</v>
      </c>
      <c r="F120" s="6" t="s">
        <v>31</v>
      </c>
      <c r="G120" s="6" t="s">
        <v>32</v>
      </c>
      <c r="H120" s="6" t="s">
        <v>33</v>
      </c>
      <c r="I120" s="6" t="s">
        <v>714</v>
      </c>
      <c r="J120" s="6" t="s">
        <v>81</v>
      </c>
      <c r="K120" s="7" t="s">
        <v>10</v>
      </c>
      <c r="L120" s="7"/>
      <c r="M120" s="6" t="s">
        <v>35</v>
      </c>
      <c r="N120" s="6" t="s">
        <v>30</v>
      </c>
      <c r="O120" s="8" t="s">
        <v>715</v>
      </c>
      <c r="P120" s="15" t="s">
        <v>716</v>
      </c>
    </row>
    <row r="121" spans="1:16" ht="105.75" x14ac:dyDescent="0.3">
      <c r="A121" s="12">
        <v>114</v>
      </c>
      <c r="B121" s="6" t="s">
        <v>717</v>
      </c>
      <c r="C121" s="6" t="s">
        <v>29</v>
      </c>
      <c r="D121" s="6" t="s">
        <v>719</v>
      </c>
      <c r="E121" s="6" t="s">
        <v>718</v>
      </c>
      <c r="F121" s="6" t="s">
        <v>31</v>
      </c>
      <c r="G121" s="6" t="s">
        <v>32</v>
      </c>
      <c r="H121" s="6" t="s">
        <v>33</v>
      </c>
      <c r="I121" s="6" t="s">
        <v>720</v>
      </c>
      <c r="J121" s="6" t="s">
        <v>618</v>
      </c>
      <c r="K121" s="7" t="s">
        <v>10</v>
      </c>
      <c r="L121" s="7"/>
      <c r="M121" s="6" t="s">
        <v>35</v>
      </c>
      <c r="N121" s="6" t="s">
        <v>30</v>
      </c>
      <c r="O121" s="8" t="s">
        <v>721</v>
      </c>
      <c r="P121" s="15" t="s">
        <v>722</v>
      </c>
    </row>
    <row r="122" spans="1:16" ht="105.75" x14ac:dyDescent="0.3">
      <c r="A122" s="12">
        <v>115</v>
      </c>
      <c r="B122" s="6" t="s">
        <v>723</v>
      </c>
      <c r="C122" s="6" t="s">
        <v>29</v>
      </c>
      <c r="D122" s="6" t="s">
        <v>725</v>
      </c>
      <c r="E122" s="6" t="s">
        <v>724</v>
      </c>
      <c r="F122" s="6" t="s">
        <v>31</v>
      </c>
      <c r="G122" s="6" t="s">
        <v>32</v>
      </c>
      <c r="H122" s="6" t="s">
        <v>33</v>
      </c>
      <c r="I122" s="6" t="s">
        <v>726</v>
      </c>
      <c r="J122" s="6" t="s">
        <v>136</v>
      </c>
      <c r="K122" s="7" t="s">
        <v>10</v>
      </c>
      <c r="L122" s="7"/>
      <c r="M122" s="6" t="s">
        <v>35</v>
      </c>
      <c r="N122" s="6" t="s">
        <v>30</v>
      </c>
      <c r="O122" s="8" t="s">
        <v>727</v>
      </c>
      <c r="P122" s="15" t="s">
        <v>728</v>
      </c>
    </row>
    <row r="123" spans="1:16" ht="90.75" x14ac:dyDescent="0.3">
      <c r="A123" s="12">
        <v>116</v>
      </c>
      <c r="B123" s="28" t="s">
        <v>731</v>
      </c>
      <c r="C123" s="6" t="s">
        <v>29</v>
      </c>
      <c r="D123" s="28" t="s">
        <v>732</v>
      </c>
      <c r="E123" s="28" t="s">
        <v>733</v>
      </c>
      <c r="F123" s="6" t="s">
        <v>31</v>
      </c>
      <c r="G123" s="6" t="s">
        <v>32</v>
      </c>
      <c r="H123" s="28" t="s">
        <v>33</v>
      </c>
      <c r="I123" s="28" t="s">
        <v>734</v>
      </c>
      <c r="J123" s="28" t="s">
        <v>135</v>
      </c>
      <c r="K123" s="7" t="s">
        <v>10</v>
      </c>
      <c r="L123" s="28"/>
      <c r="M123" s="6" t="s">
        <v>35</v>
      </c>
      <c r="N123" s="28" t="s">
        <v>51</v>
      </c>
      <c r="O123" s="29" t="s">
        <v>735</v>
      </c>
      <c r="P123" s="15" t="s">
        <v>736</v>
      </c>
    </row>
    <row r="124" spans="1:16" ht="105.75" x14ac:dyDescent="0.3">
      <c r="A124" s="12">
        <v>117</v>
      </c>
      <c r="B124" s="28" t="s">
        <v>737</v>
      </c>
      <c r="C124" s="6" t="s">
        <v>29</v>
      </c>
      <c r="D124" s="28" t="s">
        <v>738</v>
      </c>
      <c r="E124" s="28" t="s">
        <v>739</v>
      </c>
      <c r="F124" s="6" t="s">
        <v>31</v>
      </c>
      <c r="G124" s="6" t="s">
        <v>32</v>
      </c>
      <c r="H124" s="28" t="s">
        <v>33</v>
      </c>
      <c r="I124" s="28" t="s">
        <v>740</v>
      </c>
      <c r="J124" s="28" t="s">
        <v>48</v>
      </c>
      <c r="K124" s="7" t="s">
        <v>10</v>
      </c>
      <c r="L124" s="28"/>
      <c r="M124" s="6" t="s">
        <v>35</v>
      </c>
      <c r="N124" s="28" t="s">
        <v>51</v>
      </c>
      <c r="O124" s="29" t="s">
        <v>741</v>
      </c>
      <c r="P124" s="15" t="s">
        <v>742</v>
      </c>
    </row>
  </sheetData>
  <mergeCells count="13">
    <mergeCell ref="D3:N3"/>
    <mergeCell ref="B5:B6"/>
    <mergeCell ref="C5:C6"/>
    <mergeCell ref="E5:E6"/>
    <mergeCell ref="P5:P6"/>
    <mergeCell ref="D5:D6"/>
    <mergeCell ref="I5:I6"/>
    <mergeCell ref="N5:N6"/>
    <mergeCell ref="O5:O6"/>
    <mergeCell ref="F5:H5"/>
    <mergeCell ref="J5:J6"/>
    <mergeCell ref="K5:L5"/>
    <mergeCell ref="M5:M6"/>
  </mergeCells>
  <dataValidations count="2">
    <dataValidation type="list" allowBlank="1" showInputMessage="1" showErrorMessage="1" sqref="N123">
      <formula1>$Y$1:$Y$6</formula1>
    </dataValidation>
    <dataValidation type="list" allowBlank="1" showInputMessage="1" showErrorMessage="1" sqref="N8:N1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0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Лапчаа Аганак Ахиллович</cp:lastModifiedBy>
  <cp:revision>1</cp:revision>
  <cp:lastPrinted>2022-03-17T07:49:49Z</cp:lastPrinted>
  <dcterms:created xsi:type="dcterms:W3CDTF">2017-04-06T14:22:47Z</dcterms:created>
  <dcterms:modified xsi:type="dcterms:W3CDTF">2022-04-05T07:24:34Z</dcterms:modified>
</cp:coreProperties>
</file>